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11-DG-HP-Vca\VALE\2026\Red de Urgencia\Turnos\5. Mayo\"/>
    </mc:Choice>
  </mc:AlternateContent>
  <xr:revisionPtr revIDLastSave="0" documentId="13_ncr:1_{9B206C23-6FF7-43B0-9642-B68852701427}" xr6:coauthVersionLast="47" xr6:coauthVersionMax="47" xr10:uidLastSave="{00000000-0000-0000-0000-000000000000}"/>
  <bookViews>
    <workbookView xWindow="14295" yWindow="0" windowWidth="14610" windowHeight="15585" firstSheet="1" activeTab="3" xr2:uid="{00000000-000D-0000-FFFF-FFFF00000000}"/>
  </bookViews>
  <sheets>
    <sheet name="ENERO" sheetId="6" state="hidden" r:id="rId1"/>
    <sheet name="HOSCA" sheetId="10" r:id="rId2"/>
    <sheet name="SAR" sheetId="11" r:id="rId3"/>
    <sheet name="HOSLA" sheetId="9" r:id="rId4"/>
    <sheet name="HPP" sheetId="12" r:id="rId5"/>
    <sheet name="HSFL" sheetId="13" r:id="rId6"/>
    <sheet name="HSAP" sheetId="14" r:id="rId7"/>
  </sheets>
  <definedNames>
    <definedName name="_xlnm._FilterDatabase" localSheetId="1" hidden="1">HOSCA!$A$5:$D$5</definedName>
    <definedName name="_xlnm._FilterDatabase" localSheetId="3" hidden="1">HOSLA!$A$4:$G$4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<sst xmlns="http://schemas.openxmlformats.org/spreadsheetml/2006/main" count="1252" uniqueCount="250">
  <si>
    <t>Programación Turnos Médicos Hospital San Camilo</t>
  </si>
  <si>
    <t>Programación Turnos Médicos Hospital de Los Andes</t>
  </si>
  <si>
    <t xml:space="preserve">Día </t>
  </si>
  <si>
    <t>Turno</t>
  </si>
  <si>
    <t>Especialidad</t>
  </si>
  <si>
    <t xml:space="preserve">Liberados de Guardia </t>
  </si>
  <si>
    <t>Urologo de Turno</t>
  </si>
  <si>
    <t>FECHA</t>
  </si>
  <si>
    <t>AREA</t>
  </si>
  <si>
    <t>MEDICO</t>
  </si>
  <si>
    <t>SAR General</t>
  </si>
  <si>
    <t>Médico</t>
  </si>
  <si>
    <t>24 hrs.</t>
  </si>
  <si>
    <t>TURNO</t>
  </si>
  <si>
    <t>Noche</t>
  </si>
  <si>
    <t>Día</t>
  </si>
  <si>
    <t>Fecha</t>
  </si>
  <si>
    <t>Pediatría</t>
  </si>
  <si>
    <t>Refuerzo Pediatría</t>
  </si>
  <si>
    <t>Cirugía</t>
  </si>
  <si>
    <t>Medico General 1</t>
  </si>
  <si>
    <t>Medico General 2</t>
  </si>
  <si>
    <t>Traumatólogo</t>
  </si>
  <si>
    <t>Ginecología</t>
  </si>
  <si>
    <t>Anestesista</t>
  </si>
  <si>
    <t>UCI Adultos</t>
  </si>
  <si>
    <t>UTI Adultos</t>
  </si>
  <si>
    <t>DR. VELEZ</t>
  </si>
  <si>
    <t>24 HRS</t>
  </si>
  <si>
    <t>M. General</t>
  </si>
  <si>
    <t>Cirugía Infantil</t>
  </si>
  <si>
    <t>Neurocirugía</t>
  </si>
  <si>
    <t>UCI  1</t>
  </si>
  <si>
    <t>UCI  2</t>
  </si>
  <si>
    <t>Neonatología</t>
  </si>
  <si>
    <t>Refuerzo (18:00 A 00:00)</t>
  </si>
  <si>
    <t>DR. LEON</t>
  </si>
  <si>
    <t xml:space="preserve">Cirugía </t>
  </si>
  <si>
    <t>MEDICO 2</t>
  </si>
  <si>
    <t>DR. MARCANO</t>
  </si>
  <si>
    <t>Nombre Médico</t>
  </si>
  <si>
    <t>SAUB  C4-C5</t>
  </si>
  <si>
    <t>Medicina</t>
  </si>
  <si>
    <t>UTI Pediátrica</t>
  </si>
  <si>
    <t>UTI ADULTO</t>
  </si>
  <si>
    <t>INTERNISTA</t>
  </si>
  <si>
    <t>DR. VIRGUEZ</t>
  </si>
  <si>
    <t>DRA. FONTECILLA</t>
  </si>
  <si>
    <t>DR. FERNANDEZ</t>
  </si>
  <si>
    <t>DR. CERDA</t>
  </si>
  <si>
    <t>DR. VALENCIA</t>
  </si>
  <si>
    <t>DR. MERCEGUE</t>
  </si>
  <si>
    <t>DR. LA CRUZ</t>
  </si>
  <si>
    <t>DR. RUGE</t>
  </si>
  <si>
    <t>DR. GIRON</t>
  </si>
  <si>
    <t>DR. CAMPOS</t>
  </si>
  <si>
    <t>DR. RETAMAL</t>
  </si>
  <si>
    <t>DR. BERMUDEZ</t>
  </si>
  <si>
    <t>DRA. MUÑOZ</t>
  </si>
  <si>
    <t>DRA. GONZALEZ</t>
  </si>
  <si>
    <t>DR. DONCKASTER</t>
  </si>
  <si>
    <t xml:space="preserve">DRA. ERIKA GALBAN </t>
  </si>
  <si>
    <t xml:space="preserve">DR. MIGUEL VEGA </t>
  </si>
  <si>
    <t xml:space="preserve">DRA. LAYDI LAUGA </t>
  </si>
  <si>
    <t xml:space="preserve">DRA. MAGALY OBREGON </t>
  </si>
  <si>
    <t xml:space="preserve">DR. ROLANDO FLORES </t>
  </si>
  <si>
    <t>DR. MIRANDA</t>
  </si>
  <si>
    <t>DRA. CHAVEZ</t>
  </si>
  <si>
    <t>DR. YAÑEZ</t>
  </si>
  <si>
    <t>DR. HUERTA</t>
  </si>
  <si>
    <t xml:space="preserve">DR. JOSE VILLAGRAN </t>
  </si>
  <si>
    <t xml:space="preserve">DRA. PABLA CATALDO </t>
  </si>
  <si>
    <t>DR. MONCAYO</t>
  </si>
  <si>
    <t xml:space="preserve">DR. JHON CARVAJAL BRUNAL </t>
  </si>
  <si>
    <t xml:space="preserve">DRA. JENNIFER NAVARRO BUSTILLO </t>
  </si>
  <si>
    <t xml:space="preserve">DR. DANIEL VERDEJO LAGOS </t>
  </si>
  <si>
    <t xml:space="preserve">DR. ALVARO PAREDES </t>
  </si>
  <si>
    <t xml:space="preserve">DR. JAYCE AREVALO RAMOS </t>
  </si>
  <si>
    <t xml:space="preserve">DR. JOEL GRAGEDA RUIZ </t>
  </si>
  <si>
    <t xml:space="preserve">DR. SEBASTIAN DELGADO PARRA </t>
  </si>
  <si>
    <t xml:space="preserve">DR. LUIS ROCHA TERCEROS </t>
  </si>
  <si>
    <t xml:space="preserve">DR. CARLOS VIRGUEZ TORREALBA </t>
  </si>
  <si>
    <t xml:space="preserve">DRA. AMISA CAJAS </t>
  </si>
  <si>
    <t xml:space="preserve">DR. ADOLFO PEREZ </t>
  </si>
  <si>
    <t xml:space="preserve">DRA. JHOANNY GOTA MORGADO </t>
  </si>
  <si>
    <t xml:space="preserve">DR. FERNANDO BISBAL ZENTENO </t>
  </si>
  <si>
    <t xml:space="preserve">DR. RICARDO CARCAMO ESTAY </t>
  </si>
  <si>
    <t xml:space="preserve">DRA. LILIANA FERNANDEZ RAMOS </t>
  </si>
  <si>
    <t xml:space="preserve">DRA. JESUS BARRERA SIGLTHEIMAIER </t>
  </si>
  <si>
    <t xml:space="preserve">DR. JULIAN MOLINA MORILLO </t>
  </si>
  <si>
    <t xml:space="preserve">DR. VICTOR RIQUELME DONOSO </t>
  </si>
  <si>
    <t>DRA. PIÑA</t>
  </si>
  <si>
    <t>DRA. GARCIA</t>
  </si>
  <si>
    <t>DR. MORALES</t>
  </si>
  <si>
    <t>DR. CORTES</t>
  </si>
  <si>
    <t>DR. YAGUAL</t>
  </si>
  <si>
    <t>DR. BAEZA</t>
  </si>
  <si>
    <t>DR. PRINA</t>
  </si>
  <si>
    <t>DR. SOTO</t>
  </si>
  <si>
    <t>DR. MAURICIO GARCIA</t>
  </si>
  <si>
    <t>DR. VARELA</t>
  </si>
  <si>
    <t>DR. ASPEE</t>
  </si>
  <si>
    <t>DR. LOPEZ</t>
  </si>
  <si>
    <t>DRA. SOLA</t>
  </si>
  <si>
    <t>DRA. CUMARES</t>
  </si>
  <si>
    <t>DR. REHAB</t>
  </si>
  <si>
    <t xml:space="preserve">DR. NICOLAS SILVA </t>
  </si>
  <si>
    <t xml:space="preserve">DR. SERGIO DOLZ </t>
  </si>
  <si>
    <t xml:space="preserve">DR. DANIEL CIFUENTES MUNZENMAYER </t>
  </si>
  <si>
    <t xml:space="preserve">DRA. YISELLY BORREGO </t>
  </si>
  <si>
    <t>DRA. GEBAUER</t>
  </si>
  <si>
    <t>DR. NIÑO</t>
  </si>
  <si>
    <t>DRA. CARDONA</t>
  </si>
  <si>
    <t>DR. GOMEZ</t>
  </si>
  <si>
    <t xml:space="preserve">DR. JUAN QUEZADA </t>
  </si>
  <si>
    <t>DR. MENA</t>
  </si>
  <si>
    <t>DR. IRFAN</t>
  </si>
  <si>
    <t>DRA. NAVARRO</t>
  </si>
  <si>
    <t>DR. MARTINEZ</t>
  </si>
  <si>
    <t>DR. BARROS</t>
  </si>
  <si>
    <t>DRA. NORIN</t>
  </si>
  <si>
    <t>DRA. VALENCIA</t>
  </si>
  <si>
    <t>DR. IBACETA</t>
  </si>
  <si>
    <t>DRA. MOYA</t>
  </si>
  <si>
    <t>DRA. LINAREZ</t>
  </si>
  <si>
    <t xml:space="preserve">DR. ESPINOZA </t>
  </si>
  <si>
    <t>DR. FONCEA</t>
  </si>
  <si>
    <t>DR. TORO</t>
  </si>
  <si>
    <t>DR. PIÑONES</t>
  </si>
  <si>
    <t xml:space="preserve">DRA. KATTY BRITO PIÑA </t>
  </si>
  <si>
    <t xml:space="preserve">DR. EDUARDO TORRES PEÑARANDA </t>
  </si>
  <si>
    <t>DR. URIBE</t>
  </si>
  <si>
    <t>DRA. PINEDA</t>
  </si>
  <si>
    <t>DR. BRAVO</t>
  </si>
  <si>
    <t>DRA. P. ZUÑIGA</t>
  </si>
  <si>
    <t>DR. K DAVIS</t>
  </si>
  <si>
    <t>DR. CONTRERAS</t>
  </si>
  <si>
    <t xml:space="preserve">DR. VELIZ </t>
  </si>
  <si>
    <t xml:space="preserve">DR. JORGE DONQUIS </t>
  </si>
  <si>
    <t xml:space="preserve">DRA. ROCIO ARANCIBIA </t>
  </si>
  <si>
    <t>DRA. GINA SUAREZ MIELES</t>
  </si>
  <si>
    <t xml:space="preserve">DR. PEÑAILILLO </t>
  </si>
  <si>
    <t xml:space="preserve">DRA. KARINA CARCAMO BONILLA </t>
  </si>
  <si>
    <t xml:space="preserve">DR. JHON CARVAJAL BRUNAL (Llamado Dr. Cifuentes) </t>
  </si>
  <si>
    <t>DR. VALLEJOS</t>
  </si>
  <si>
    <t>DRA. MELENDEZ</t>
  </si>
  <si>
    <t>DRA. MALUENDA</t>
  </si>
  <si>
    <t xml:space="preserve">DR. JIMMY DIAZ SOTO </t>
  </si>
  <si>
    <t xml:space="preserve">SIN COBERTURA </t>
  </si>
  <si>
    <t>DR. ILABACA</t>
  </si>
  <si>
    <t>DR. STAIG</t>
  </si>
  <si>
    <t>DR. VELASQUEZ</t>
  </si>
  <si>
    <t>DR.  CERDA</t>
  </si>
  <si>
    <t>DR. CORREA</t>
  </si>
  <si>
    <t>DR. JIMENEZ</t>
  </si>
  <si>
    <t>DR. PAIROA</t>
  </si>
  <si>
    <t>DRA. AGUILAR</t>
  </si>
  <si>
    <t>DR. BASULTO</t>
  </si>
  <si>
    <t>DRA. MARTINEZ</t>
  </si>
  <si>
    <t>DRA. HERRERA</t>
  </si>
  <si>
    <t>DRA. SOLIS</t>
  </si>
  <si>
    <t>DR. IBAÑEZ</t>
  </si>
  <si>
    <t xml:space="preserve">DRA. TAMARA SILVA </t>
  </si>
  <si>
    <t>DR. CRISTIAN DIAZ</t>
  </si>
  <si>
    <t xml:space="preserve">DR. LUINIER PÁSTRAN </t>
  </si>
  <si>
    <t>DRA. GALINDO / DRA. GARCIA</t>
  </si>
  <si>
    <t>DRA. CENTENO</t>
  </si>
  <si>
    <t>DRA. PETIT</t>
  </si>
  <si>
    <t>DR. BASTIAS</t>
  </si>
  <si>
    <t>DRA. PARADA</t>
  </si>
  <si>
    <t>DR. GALLARDO</t>
  </si>
  <si>
    <t>DRA. SALINAS</t>
  </si>
  <si>
    <t>DRA. BECERRA</t>
  </si>
  <si>
    <t>DRA. VEGA</t>
  </si>
  <si>
    <t>DR. PLUA</t>
  </si>
  <si>
    <t>DR. M. QUINTANILLA</t>
  </si>
  <si>
    <t>DR. PRINA /RETAMAL</t>
  </si>
  <si>
    <t>30.04.2026</t>
  </si>
  <si>
    <t>DRA. SIVERIO</t>
  </si>
  <si>
    <t>DR. CASAS/DR. CORREA</t>
  </si>
  <si>
    <t>DRA.  PAULA IVYS</t>
  </si>
  <si>
    <t>DR.GOMEZ</t>
  </si>
  <si>
    <t xml:space="preserve">DR. ASAHEL RAMON ORELLANA </t>
  </si>
  <si>
    <t xml:space="preserve">DR. D. DONOSO </t>
  </si>
  <si>
    <t xml:space="preserve">DRA. KARELIS PETIT ARGUETA </t>
  </si>
  <si>
    <t xml:space="preserve">DR. BAYRON JORQUERA GALLARDO </t>
  </si>
  <si>
    <t>DR. ALBERTO PEROZO</t>
  </si>
  <si>
    <t>DR. PERILLA</t>
  </si>
  <si>
    <t>DRA. ROMERO</t>
  </si>
  <si>
    <t>DR. CHACANA</t>
  </si>
  <si>
    <t>DR. SOLIS</t>
  </si>
  <si>
    <t>DRA. AGUIRRE</t>
  </si>
  <si>
    <t>DRA. VELEZ</t>
  </si>
  <si>
    <t>DR. TAMAYA</t>
  </si>
  <si>
    <t>DR. CAMACHO</t>
  </si>
  <si>
    <t xml:space="preserve">DR. BAYRON JORQUERA /DR. JHON CARVAJAL (LLAMADO DR. CIFUENTES ) </t>
  </si>
  <si>
    <t xml:space="preserve">DR. KARL ATTERSJO AYCA </t>
  </si>
  <si>
    <t xml:space="preserve">*DRA. JESUS BARRERA SIGLTHEIMAIER (Cambio Dr. Cornejo) </t>
  </si>
  <si>
    <t xml:space="preserve">DRA. AUDREY HEIM NEIRA </t>
  </si>
  <si>
    <t xml:space="preserve">*DRA. JENNIFER NAVARRO BUSTILLO (Cambio Dra. Gonzalez) </t>
  </si>
  <si>
    <t>DR. KARL ATTERSJO AYCA</t>
  </si>
  <si>
    <t xml:space="preserve">*DRA. LILIANA FERNANDEZ RAMOS (Cambio Dr. Arevalo) </t>
  </si>
  <si>
    <t xml:space="preserve">DRA. JHOANY GOTA MORGADO </t>
  </si>
  <si>
    <t>DR. SERGIO DOLZ</t>
  </si>
  <si>
    <t xml:space="preserve">*DR. LUIS ROCHA TERCEROS (Cambio Dr. Fernnadez) </t>
  </si>
  <si>
    <t xml:space="preserve">*DR. ROGER CORNEJO VELIZ (Cambio Dra. Barrrera) </t>
  </si>
  <si>
    <t xml:space="preserve">DR. LUINIER PASTRAN </t>
  </si>
  <si>
    <t xml:space="preserve">DRA. RAMEGLI HERNANDEZ </t>
  </si>
  <si>
    <t xml:space="preserve">DR. MUÑOZ </t>
  </si>
  <si>
    <t xml:space="preserve">DR. ALBERTO JOSE PEROZO </t>
  </si>
  <si>
    <t xml:space="preserve">*DRA. BETZABETH GONZALEZ CARRILLO (Cambio Dra. Navarro) </t>
  </si>
  <si>
    <t>DRA. DELSY ROJAS LOPEZ</t>
  </si>
  <si>
    <t>DR. JULIAN CRISTI MATTE</t>
  </si>
  <si>
    <t xml:space="preserve">*DRA. BETZABETH GONZALEZ CARRILLO (Cambio Dra. Trasmonte) </t>
  </si>
  <si>
    <t xml:space="preserve">DR. JUAN ESPINOZA SOTO </t>
  </si>
  <si>
    <t xml:space="preserve">DR. IVAN GOUSSIN </t>
  </si>
  <si>
    <t>DRA. DARIANA SILVA PAZ</t>
  </si>
  <si>
    <t xml:space="preserve">DR. ISAAC SILVA LOPEZ </t>
  </si>
  <si>
    <t xml:space="preserve">DRA. BETZABETH GONZALEZ CARRILLO </t>
  </si>
  <si>
    <t>DR. ROLANDO FLORES</t>
  </si>
  <si>
    <t xml:space="preserve">*DRA. DELSY ROJAS LOPEZ (Cambio Dr. Cornejo) </t>
  </si>
  <si>
    <t>01.05.2026</t>
  </si>
  <si>
    <t>DRA. RAMIREZ</t>
  </si>
  <si>
    <t>DR. CASAS/ DR. IRFAN</t>
  </si>
  <si>
    <t>DR. JAMETT/DRA. NAVAS</t>
  </si>
  <si>
    <t>02.05.2026</t>
  </si>
  <si>
    <t>DRA. ROCHA</t>
  </si>
  <si>
    <t>DRA. ALFARO</t>
  </si>
  <si>
    <t>DR. VALERIA</t>
  </si>
  <si>
    <t>DR. JAMETT</t>
  </si>
  <si>
    <t>03.05.2026</t>
  </si>
  <si>
    <t>04.05.2026</t>
  </si>
  <si>
    <t>DRA. SEPULEDA</t>
  </si>
  <si>
    <t>DR. JAMETT/DRA. MALDONADO</t>
  </si>
  <si>
    <t>DRA. SANTOS HASTA 17.00</t>
  </si>
  <si>
    <t>DR.SMOQUINA</t>
  </si>
  <si>
    <t>05.05.2026</t>
  </si>
  <si>
    <t>DR. IBACACHE</t>
  </si>
  <si>
    <t>06.05.2026</t>
  </si>
  <si>
    <t>07.05.2026</t>
  </si>
  <si>
    <t>DRA. NAVA</t>
  </si>
  <si>
    <t>DR. GIRON/DR. CASAS</t>
  </si>
  <si>
    <t>DRA. PAULA IVYS</t>
  </si>
  <si>
    <t>POR CONFIRMAR</t>
  </si>
  <si>
    <t>DR. K.DAVIS</t>
  </si>
  <si>
    <t>08.05.2026</t>
  </si>
  <si>
    <t>DR. VALENCA</t>
  </si>
  <si>
    <t>SIN COBERTURA (MEDICO GRAL. APOYO PEDIATRÍA)</t>
  </si>
  <si>
    <t>DR, MORALES/ TURNO NOCHE SIN COBERTURA  (MEDICO GRAL. APOYO PEDIATRÍA)</t>
  </si>
  <si>
    <t>DR. ESPINOZA A PARTIR DE LAS 14:00 HRS.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</si>
</sst>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color theme="3"/>
      <name val="Calibri Light"/>
      <family val="2"/>
    </font>
    <font>
      <b/>
      <sz val="10"/>
      <color theme="3"/>
      <name val="Calibri Light"/>
      <family val="2"/>
    </font>
    <font>
      <sz val="8"/>
      <color theme="1"/>
      <name val="Calibri Light"/>
      <family val="2"/>
    </font>
    <font>
      <b/>
      <sz val="11"/>
      <name val="Calibri Light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 Light"/>
      <family val="2"/>
    </font>
    <font>
      <sz val="10"/>
      <color theme="1"/>
      <name val="Calibri Light"/>
      <family val="2"/>
    </font>
    <font>
      <sz val="11"/>
      <name val="Calibri Light"/>
      <family val="2"/>
    </font>
    <font>
      <b/>
      <sz val="11"/>
      <color rgb="FFFFFFFF"/>
      <name val="Calibri Light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 Light"/>
      <family val="2"/>
    </font>
    <font>
      <b/>
      <sz val="11"/>
      <color rgb="FFFF0000"/>
      <name val="Calibri Light"/>
      <family val="2"/>
    </font>
    <font>
      <b/>
      <sz val="11"/>
      <color rgb="FF000000"/>
      <name val="Calibri Light"/>
      <family val="2"/>
    </font>
    <font>
      <sz val="11"/>
      <color rgb="FFFF0000"/>
      <name val="Calibri Light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1F497D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rgb="FF007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2" applyNumberFormat="0" applyFill="0" applyAlignment="0" applyProtection="0"/>
    <xf numFmtId="0" fontId="7" fillId="0" borderId="0"/>
    <xf numFmtId="0" fontId="7" fillId="0" borderId="0"/>
  </cellStyleXfs>
  <cellXfs count="160">
    <xf numFmtId="0" fontId="0" fillId="0" borderId="0" xfId="0"/>
    <xf numFmtId="0" fontId="1" fillId="0" borderId="0" xfId="0" applyFont="1"/>
    <xf numFmtId="0" fontId="8" fillId="4" borderId="3" xfId="0" applyFont="1" applyFill="1" applyBorder="1"/>
    <xf numFmtId="0" fontId="8" fillId="3" borderId="3" xfId="0" applyFont="1" applyFill="1" applyBorder="1"/>
    <xf numFmtId="0" fontId="8" fillId="4" borderId="3" xfId="0" applyFont="1" applyFill="1" applyBorder="1" applyAlignment="1">
      <alignment horizontal="center"/>
    </xf>
    <xf numFmtId="0" fontId="9" fillId="0" borderId="0" xfId="0" applyFont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4" fillId="2" borderId="0" xfId="1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0" fontId="10" fillId="0" borderId="0" xfId="0" applyFont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0" xfId="1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2" fontId="3" fillId="0" borderId="0" xfId="1" applyNumberFormat="1" applyFont="1" applyBorder="1" applyAlignment="1">
      <alignment horizontal="center" wrapText="1"/>
    </xf>
    <xf numFmtId="2" fontId="10" fillId="0" borderId="0" xfId="0" applyNumberFormat="1" applyFont="1" applyAlignment="1">
      <alignment wrapText="1"/>
    </xf>
    <xf numFmtId="0" fontId="0" fillId="0" borderId="1" xfId="0" applyBorder="1" applyAlignment="1">
      <alignment horizontal="center"/>
    </xf>
    <xf numFmtId="0" fontId="13" fillId="5" borderId="7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/>
    </xf>
    <xf numFmtId="0" fontId="14" fillId="2" borderId="0" xfId="0" applyFont="1" applyFill="1"/>
    <xf numFmtId="0" fontId="14" fillId="0" borderId="0" xfId="0" applyFont="1"/>
    <xf numFmtId="14" fontId="14" fillId="0" borderId="0" xfId="0" applyNumberFormat="1" applyFont="1" applyAlignment="1">
      <alignment horizontal="left"/>
    </xf>
    <xf numFmtId="0" fontId="0" fillId="0" borderId="8" xfId="0" applyBorder="1"/>
    <xf numFmtId="0" fontId="0" fillId="0" borderId="10" xfId="0" applyBorder="1"/>
    <xf numFmtId="0" fontId="0" fillId="0" borderId="9" xfId="0" applyBorder="1"/>
    <xf numFmtId="0" fontId="0" fillId="0" borderId="11" xfId="0" applyBorder="1"/>
    <xf numFmtId="14" fontId="0" fillId="0" borderId="12" xfId="0" applyNumberForma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11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25" xfId="0" applyBorder="1" applyAlignment="1">
      <alignment horizontal="center"/>
    </xf>
    <xf numFmtId="0" fontId="20" fillId="9" borderId="1" xfId="0" applyFont="1" applyFill="1" applyBorder="1"/>
    <xf numFmtId="14" fontId="17" fillId="8" borderId="4" xfId="0" applyNumberFormat="1" applyFont="1" applyFill="1" applyBorder="1"/>
    <xf numFmtId="0" fontId="17" fillId="8" borderId="14" xfId="0" applyFont="1" applyFill="1" applyBorder="1"/>
    <xf numFmtId="0" fontId="12" fillId="8" borderId="14" xfId="0" applyFont="1" applyFill="1" applyBorder="1"/>
    <xf numFmtId="0" fontId="6" fillId="8" borderId="15" xfId="0" applyFont="1" applyFill="1" applyBorder="1" applyAlignment="1">
      <alignment horizontal="center"/>
    </xf>
    <xf numFmtId="14" fontId="17" fillId="8" borderId="16" xfId="0" applyNumberFormat="1" applyFont="1" applyFill="1" applyBorder="1"/>
    <xf numFmtId="0" fontId="17" fillId="8" borderId="1" xfId="0" applyFont="1" applyFill="1" applyBorder="1"/>
    <xf numFmtId="0" fontId="18" fillId="8" borderId="1" xfId="0" applyFont="1" applyFill="1" applyBorder="1"/>
    <xf numFmtId="0" fontId="12" fillId="8" borderId="17" xfId="0" applyFont="1" applyFill="1" applyBorder="1" applyAlignment="1">
      <alignment horizontal="center"/>
    </xf>
    <xf numFmtId="0" fontId="12" fillId="8" borderId="1" xfId="0" applyFont="1" applyFill="1" applyBorder="1"/>
    <xf numFmtId="0" fontId="20" fillId="8" borderId="1" xfId="0" applyFont="1" applyFill="1" applyBorder="1"/>
    <xf numFmtId="0" fontId="17" fillId="8" borderId="1" xfId="0" applyFont="1" applyFill="1" applyBorder="1" applyAlignment="1">
      <alignment horizontal="left"/>
    </xf>
    <xf numFmtId="14" fontId="17" fillId="8" borderId="19" xfId="0" applyNumberFormat="1" applyFont="1" applyFill="1" applyBorder="1"/>
    <xf numFmtId="0" fontId="17" fillId="8" borderId="3" xfId="0" applyFont="1" applyFill="1" applyBorder="1"/>
    <xf numFmtId="0" fontId="12" fillId="8" borderId="3" xfId="0" applyFont="1" applyFill="1" applyBorder="1"/>
    <xf numFmtId="0" fontId="6" fillId="8" borderId="20" xfId="0" applyFont="1" applyFill="1" applyBorder="1" applyAlignment="1">
      <alignment horizontal="center"/>
    </xf>
    <xf numFmtId="0" fontId="20" fillId="8" borderId="14" xfId="0" applyFont="1" applyFill="1" applyBorder="1"/>
    <xf numFmtId="0" fontId="12" fillId="8" borderId="15" xfId="0" applyFont="1" applyFill="1" applyBorder="1" applyAlignment="1">
      <alignment horizontal="center"/>
    </xf>
    <xf numFmtId="0" fontId="12" fillId="8" borderId="20" xfId="0" applyFont="1" applyFill="1" applyBorder="1" applyAlignment="1">
      <alignment horizontal="center"/>
    </xf>
    <xf numFmtId="0" fontId="12" fillId="8" borderId="14" xfId="0" applyFont="1" applyFill="1" applyBorder="1" applyAlignment="1">
      <alignment horizontal="center"/>
    </xf>
    <xf numFmtId="0" fontId="18" fillId="8" borderId="14" xfId="0" applyFont="1" applyFill="1" applyBorder="1"/>
    <xf numFmtId="0" fontId="6" fillId="8" borderId="1" xfId="0" applyFont="1" applyFill="1" applyBorder="1" applyAlignment="1">
      <alignment horizontal="center"/>
    </xf>
    <xf numFmtId="14" fontId="17" fillId="8" borderId="5" xfId="0" applyNumberFormat="1" applyFont="1" applyFill="1" applyBorder="1"/>
    <xf numFmtId="0" fontId="17" fillId="8" borderId="13" xfId="0" applyFont="1" applyFill="1" applyBorder="1"/>
    <xf numFmtId="0" fontId="12" fillId="8" borderId="18" xfId="0" applyFont="1" applyFill="1" applyBorder="1" applyAlignment="1">
      <alignment horizontal="center"/>
    </xf>
    <xf numFmtId="14" fontId="17" fillId="8" borderId="21" xfId="0" applyNumberFormat="1" applyFont="1" applyFill="1" applyBorder="1"/>
    <xf numFmtId="0" fontId="17" fillId="8" borderId="12" xfId="0" applyFont="1" applyFill="1" applyBorder="1"/>
    <xf numFmtId="0" fontId="12" fillId="8" borderId="12" xfId="0" applyFont="1" applyFill="1" applyBorder="1"/>
    <xf numFmtId="0" fontId="6" fillId="8" borderId="22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left"/>
    </xf>
    <xf numFmtId="0" fontId="18" fillId="8" borderId="1" xfId="0" applyFont="1" applyFill="1" applyBorder="1" applyAlignment="1">
      <alignment horizontal="left"/>
    </xf>
    <xf numFmtId="0" fontId="17" fillId="8" borderId="14" xfId="0" applyFont="1" applyFill="1" applyBorder="1" applyAlignment="1">
      <alignment horizontal="center"/>
    </xf>
    <xf numFmtId="0" fontId="12" fillId="8" borderId="13" xfId="0" applyFont="1" applyFill="1" applyBorder="1"/>
    <xf numFmtId="0" fontId="12" fillId="8" borderId="22" xfId="0" applyFont="1" applyFill="1" applyBorder="1" applyAlignment="1">
      <alignment horizontal="center"/>
    </xf>
    <xf numFmtId="0" fontId="19" fillId="8" borderId="14" xfId="0" applyFont="1" applyFill="1" applyBorder="1" applyAlignment="1">
      <alignment horizontal="center"/>
    </xf>
    <xf numFmtId="14" fontId="21" fillId="0" borderId="14" xfId="0" applyNumberFormat="1" applyFont="1" applyBorder="1" applyAlignment="1">
      <alignment horizontal="left"/>
    </xf>
    <xf numFmtId="0" fontId="21" fillId="0" borderId="14" xfId="0" applyFont="1" applyBorder="1"/>
    <xf numFmtId="0" fontId="21" fillId="0" borderId="15" xfId="0" applyFont="1" applyBorder="1"/>
    <xf numFmtId="0" fontId="21" fillId="0" borderId="16" xfId="0" applyFont="1" applyBorder="1"/>
    <xf numFmtId="14" fontId="21" fillId="0" borderId="1" xfId="0" applyNumberFormat="1" applyFont="1" applyBorder="1" applyAlignment="1">
      <alignment horizontal="left"/>
    </xf>
    <xf numFmtId="0" fontId="21" fillId="0" borderId="1" xfId="0" applyFont="1" applyBorder="1"/>
    <xf numFmtId="0" fontId="21" fillId="0" borderId="17" xfId="0" applyFont="1" applyBorder="1"/>
    <xf numFmtId="0" fontId="21" fillId="0" borderId="17" xfId="0" applyFont="1" applyBorder="1" applyAlignment="1">
      <alignment wrapText="1"/>
    </xf>
    <xf numFmtId="0" fontId="22" fillId="0" borderId="1" xfId="0" applyFont="1" applyBorder="1" applyAlignment="1">
      <alignment horizontal="left"/>
    </xf>
    <xf numFmtId="0" fontId="22" fillId="0" borderId="1" xfId="0" applyFont="1" applyBorder="1"/>
    <xf numFmtId="0" fontId="22" fillId="0" borderId="4" xfId="0" applyFont="1" applyBorder="1"/>
    <xf numFmtId="0" fontId="22" fillId="0" borderId="14" xfId="0" applyFont="1" applyBorder="1" applyAlignment="1">
      <alignment horizontal="left"/>
    </xf>
    <xf numFmtId="0" fontId="22" fillId="0" borderId="14" xfId="0" applyFont="1" applyBorder="1"/>
    <xf numFmtId="0" fontId="22" fillId="0" borderId="15" xfId="0" applyFont="1" applyBorder="1"/>
    <xf numFmtId="0" fontId="22" fillId="0" borderId="16" xfId="0" applyFont="1" applyBorder="1"/>
    <xf numFmtId="0" fontId="22" fillId="0" borderId="17" xfId="0" applyFont="1" applyBorder="1" applyAlignment="1">
      <alignment wrapText="1"/>
    </xf>
    <xf numFmtId="0" fontId="22" fillId="10" borderId="17" xfId="0" applyFont="1" applyFill="1" applyBorder="1"/>
    <xf numFmtId="0" fontId="22" fillId="0" borderId="17" xfId="0" applyFont="1" applyBorder="1"/>
    <xf numFmtId="0" fontId="22" fillId="0" borderId="0" xfId="0" applyFont="1"/>
    <xf numFmtId="0" fontId="22" fillId="0" borderId="5" xfId="0" applyFont="1" applyBorder="1"/>
    <xf numFmtId="0" fontId="22" fillId="0" borderId="13" xfId="0" applyFont="1" applyBorder="1" applyAlignment="1">
      <alignment horizontal="left"/>
    </xf>
    <xf numFmtId="0" fontId="22" fillId="0" borderId="13" xfId="0" applyFont="1" applyBorder="1"/>
    <xf numFmtId="0" fontId="22" fillId="0" borderId="27" xfId="0" applyFont="1" applyBorder="1"/>
    <xf numFmtId="0" fontId="22" fillId="0" borderId="18" xfId="0" applyFont="1" applyBorder="1"/>
    <xf numFmtId="0" fontId="22" fillId="0" borderId="17" xfId="0" applyFont="1" applyBorder="1" applyAlignment="1">
      <alignment horizontal="left"/>
    </xf>
    <xf numFmtId="0" fontId="12" fillId="0" borderId="1" xfId="0" applyFont="1" applyBorder="1"/>
    <xf numFmtId="0" fontId="17" fillId="0" borderId="1" xfId="0" applyFont="1" applyBorder="1"/>
    <xf numFmtId="0" fontId="22" fillId="0" borderId="21" xfId="0" applyFont="1" applyBorder="1"/>
    <xf numFmtId="0" fontId="22" fillId="0" borderId="12" xfId="0" applyFont="1" applyBorder="1" applyAlignment="1">
      <alignment horizontal="left"/>
    </xf>
    <xf numFmtId="0" fontId="22" fillId="0" borderId="12" xfId="0" applyFont="1" applyBorder="1"/>
    <xf numFmtId="0" fontId="23" fillId="0" borderId="17" xfId="0" applyFont="1" applyBorder="1"/>
    <xf numFmtId="0" fontId="20" fillId="9" borderId="3" xfId="0" applyFont="1" applyFill="1" applyBorder="1"/>
    <xf numFmtId="0" fontId="20" fillId="11" borderId="1" xfId="0" applyFont="1" applyFill="1" applyBorder="1"/>
    <xf numFmtId="0" fontId="22" fillId="11" borderId="17" xfId="0" applyFont="1" applyFill="1" applyBorder="1"/>
    <xf numFmtId="0" fontId="21" fillId="0" borderId="4" xfId="0" applyFont="1" applyBorder="1"/>
    <xf numFmtId="0" fontId="22" fillId="0" borderId="28" xfId="0" applyFont="1" applyBorder="1"/>
    <xf numFmtId="0" fontId="12" fillId="0" borderId="3" xfId="0" applyFont="1" applyBorder="1"/>
    <xf numFmtId="0" fontId="0" fillId="2" borderId="29" xfId="0" applyFill="1" applyBorder="1"/>
    <xf numFmtId="0" fontId="0" fillId="2" borderId="30" xfId="0" applyFill="1" applyBorder="1"/>
    <xf numFmtId="0" fontId="0" fillId="2" borderId="23" xfId="0" applyFill="1" applyBorder="1"/>
    <xf numFmtId="0" fontId="0" fillId="2" borderId="24" xfId="0" applyFill="1" applyBorder="1"/>
    <xf numFmtId="0" fontId="0" fillId="0" borderId="31" xfId="0" applyBorder="1"/>
    <xf numFmtId="0" fontId="12" fillId="2" borderId="1" xfId="0" applyFont="1" applyFill="1" applyBorder="1"/>
    <xf numFmtId="0" fontId="10" fillId="8" borderId="3" xfId="0" applyFont="1" applyFill="1" applyBorder="1"/>
    <xf numFmtId="14" fontId="17" fillId="8" borderId="1" xfId="0" applyNumberFormat="1" applyFont="1" applyFill="1" applyBorder="1"/>
    <xf numFmtId="0" fontId="12" fillId="8" borderId="1" xfId="0" applyFont="1" applyFill="1" applyBorder="1" applyAlignment="1">
      <alignment horizontal="center"/>
    </xf>
    <xf numFmtId="2" fontId="10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2" borderId="1" xfId="0" applyFont="1" applyFill="1" applyBorder="1" applyAlignment="1">
      <alignment horizontal="center" wrapText="1"/>
    </xf>
    <xf numFmtId="14" fontId="17" fillId="8" borderId="12" xfId="0" applyNumberFormat="1" applyFont="1" applyFill="1" applyBorder="1"/>
    <xf numFmtId="0" fontId="19" fillId="8" borderId="12" xfId="0" applyFont="1" applyFill="1" applyBorder="1"/>
    <xf numFmtId="0" fontId="6" fillId="8" borderId="12" xfId="0" applyFont="1" applyFill="1" applyBorder="1" applyAlignment="1">
      <alignment horizontal="center"/>
    </xf>
    <xf numFmtId="14" fontId="17" fillId="8" borderId="3" xfId="0" applyNumberFormat="1" applyFont="1" applyFill="1" applyBorder="1"/>
    <xf numFmtId="0" fontId="12" fillId="8" borderId="3" xfId="0" applyFont="1" applyFill="1" applyBorder="1" applyAlignment="1">
      <alignment horizontal="center"/>
    </xf>
    <xf numFmtId="2" fontId="10" fillId="0" borderId="14" xfId="0" applyNumberFormat="1" applyFont="1" applyBorder="1" applyAlignment="1">
      <alignment wrapText="1"/>
    </xf>
    <xf numFmtId="0" fontId="10" fillId="0" borderId="14" xfId="0" applyFont="1" applyBorder="1" applyAlignment="1">
      <alignment wrapText="1"/>
    </xf>
    <xf numFmtId="0" fontId="11" fillId="2" borderId="14" xfId="0" applyFont="1" applyFill="1" applyBorder="1" applyAlignment="1">
      <alignment horizontal="center" wrapText="1"/>
    </xf>
    <xf numFmtId="0" fontId="11" fillId="2" borderId="15" xfId="0" applyFont="1" applyFill="1" applyBorder="1" applyAlignment="1">
      <alignment horizontal="center" wrapText="1"/>
    </xf>
    <xf numFmtId="0" fontId="11" fillId="2" borderId="17" xfId="0" applyFont="1" applyFill="1" applyBorder="1" applyAlignment="1">
      <alignment horizontal="center" wrapText="1"/>
    </xf>
    <xf numFmtId="2" fontId="10" fillId="0" borderId="13" xfId="0" applyNumberFormat="1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1" fillId="2" borderId="13" xfId="0" applyFont="1" applyFill="1" applyBorder="1" applyAlignment="1">
      <alignment horizontal="center" wrapText="1"/>
    </xf>
    <xf numFmtId="0" fontId="11" fillId="2" borderId="18" xfId="0" applyFont="1" applyFill="1" applyBorder="1" applyAlignment="1">
      <alignment horizontal="center" wrapText="1"/>
    </xf>
    <xf numFmtId="0" fontId="22" fillId="0" borderId="26" xfId="0" applyFont="1" applyBorder="1" applyAlignment="1">
      <alignment vertical="center" wrapText="1"/>
    </xf>
    <xf numFmtId="0" fontId="21" fillId="11" borderId="17" xfId="0" applyFont="1" applyFill="1" applyBorder="1"/>
    <xf numFmtId="0" fontId="21" fillId="0" borderId="5" xfId="0" applyFont="1" applyBorder="1"/>
    <xf numFmtId="0" fontId="21" fillId="0" borderId="13" xfId="0" applyFont="1" applyBorder="1"/>
    <xf numFmtId="0" fontId="21" fillId="0" borderId="18" xfId="0" applyFont="1" applyBorder="1"/>
    <xf numFmtId="0" fontId="21" fillId="0" borderId="19" xfId="0" applyFont="1" applyBorder="1"/>
    <xf numFmtId="14" fontId="21" fillId="0" borderId="3" xfId="0" applyNumberFormat="1" applyFont="1" applyBorder="1" applyAlignment="1">
      <alignment horizontal="left"/>
    </xf>
    <xf numFmtId="0" fontId="21" fillId="0" borderId="3" xfId="0" applyFont="1" applyBorder="1"/>
    <xf numFmtId="0" fontId="21" fillId="0" borderId="20" xfId="0" applyFont="1" applyBorder="1"/>
    <xf numFmtId="0" fontId="22" fillId="0" borderId="22" xfId="0" applyFont="1" applyBorder="1"/>
    <xf numFmtId="0" fontId="22" fillId="0" borderId="18" xfId="0" applyFont="1" applyBorder="1" applyAlignment="1">
      <alignment wrapText="1"/>
    </xf>
    <xf numFmtId="0" fontId="24" fillId="10" borderId="17" xfId="0" applyFont="1" applyFill="1" applyBorder="1"/>
    <xf numFmtId="0" fontId="22" fillId="0" borderId="19" xfId="0" applyFont="1" applyBorder="1"/>
    <xf numFmtId="0" fontId="22" fillId="0" borderId="3" xfId="0" applyFont="1" applyBorder="1" applyAlignment="1">
      <alignment horizontal="left"/>
    </xf>
    <xf numFmtId="0" fontId="22" fillId="0" borderId="3" xfId="0" applyFont="1" applyBorder="1"/>
    <xf numFmtId="0" fontId="22" fillId="0" borderId="20" xfId="0" applyFont="1" applyBorder="1"/>
    <xf numFmtId="0" fontId="22" fillId="2" borderId="17" xfId="0" applyFont="1" applyFill="1" applyBorder="1"/>
    <xf numFmtId="0" fontId="22" fillId="2" borderId="15" xfId="0" applyFont="1" applyFill="1" applyBorder="1"/>
    <xf numFmtId="0" fontId="24" fillId="2" borderId="17" xfId="0" applyFont="1" applyFill="1" applyBorder="1"/>
    <xf numFmtId="0" fontId="15" fillId="0" borderId="0" xfId="1" applyFont="1" applyFill="1" applyBorder="1" applyAlignment="1">
      <alignment horizontal="center"/>
    </xf>
    <xf numFmtId="14" fontId="0" fillId="0" borderId="23" xfId="0" applyNumberFormat="1" applyBorder="1" applyAlignment="1">
      <alignment horizontal="center" vertical="center"/>
    </xf>
    <xf numFmtId="14" fontId="0" fillId="0" borderId="24" xfId="0" applyNumberFormat="1" applyBorder="1" applyAlignment="1">
      <alignment horizontal="center" vertical="center"/>
    </xf>
    <xf numFmtId="0" fontId="3" fillId="0" borderId="0" xfId="1" applyFont="1" applyBorder="1" applyAlignment="1">
      <alignment horizontal="center" wrapText="1"/>
    </xf>
    <xf numFmtId="0" fontId="3" fillId="0" borderId="6" xfId="1" applyFont="1" applyBorder="1" applyAlignment="1">
      <alignment horizontal="center" wrapText="1"/>
    </xf>
  </cellXfs>
  <cellStyles count="4">
    <cellStyle name="Encabezado 1" xfId="1" builtinId="16"/>
    <cellStyle name="Normal" xfId="0" builtinId="0"/>
    <cellStyle name="Normal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Resume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" name="Imagen 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" name="Imagen 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" name="Imagen 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" name="Imagen 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" name="Imagen 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" name="Imagen 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" name="Imagen 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" name="Imagen 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" name="Imagen 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" name="Imagen 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" name="Imagen 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" name="Imagen 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" name="Imagen 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" name="Imagen 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" name="Imagen 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" name="Imagen 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" name="Imagen 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" name="Imagen 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" name="Imagen 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" name="Imagen 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" name="Imagen 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" name="Imagen 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" name="Imagen 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" name="Imagen 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" name="Imagen 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" name="Imagen 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" name="Imagen 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" name="Imagen 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" name="Imagen 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" name="Imagen 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" name="Imagen 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" name="Imagen 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" name="Imagen 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" name="Imagen 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6" name="Imagen 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7" name="Imagen 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8" name="Imagen 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9" name="Imagen 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0" name="Imagen 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1" name="Imagen 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2" name="Imagen 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3" name="Imagen 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4" name="Imagen 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5" name="Imagen 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6" name="Imagen 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7" name="Imagen 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8" name="Imagen 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9" name="Imagen 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0" name="Imagen 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1" name="Imagen 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2" name="Imagen 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3" name="Imagen 5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4" name="Imagen 5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5" name="Imagen 5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6" name="Imagen 5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7" name="Imagen 5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8" name="Imagen 5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9" name="Imagen 5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0" name="Imagen 5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1" name="Imagen 6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2" name="Imagen 6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3" name="Imagen 6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4" name="Imagen 6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5" name="Imagen 6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6" name="Imagen 6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7" name="Imagen 6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8" name="Imagen 6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9" name="Imagen 6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0" name="Imagen 6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1" name="Imagen 7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2" name="Imagen 7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3" name="Imagen 7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4" name="Imagen 7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5" name="Imagen 7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6" name="Imagen 7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7" name="Imagen 7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8" name="Imagen 7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9" name="Imagen 7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0" name="Imagen 7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1" name="Imagen 8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2" name="Imagen 8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3" name="Imagen 8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4" name="Imagen 8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5" name="Imagen 8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6" name="Imagen 8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7" name="Imagen 8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8" name="Imagen 8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9" name="Imagen 8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0" name="Imagen 8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1" name="Imagen 9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2" name="Imagen 9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3" name="Imagen 9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4" name="Imagen 9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5" name="Imagen 9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6" name="Imagen 9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7" name="Imagen 9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8" name="Imagen 9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9" name="Imagen 9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0" name="Imagen 9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1" name="Imagen 10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2" name="Imagen 10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3" name="Imagen 10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4" name="Imagen 10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5" name="Imagen 10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6" name="Imagen 10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7" name="Imagen 10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8" name="Imagen 10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9" name="Imagen 10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0" name="Imagen 10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1" name="Imagen 1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2" name="Imagen 1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3" name="Imagen 1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4" name="Imagen 1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5" name="Imagen 1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6" name="Imagen 1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7" name="Imagen 1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8" name="Imagen 1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9" name="Imagen 1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0" name="Imagen 1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1" name="Imagen 1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2" name="Imagen 1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3" name="Imagen 1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4" name="Imagen 1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5" name="Imagen 1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6" name="Imagen 1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7" name="Imagen 1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8" name="Imagen 1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9" name="Imagen 1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0" name="Imagen 1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1" name="Imagen 1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2" name="Imagen 1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3" name="Imagen 1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4" name="Imagen 1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5" name="Imagen 1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6" name="Imagen 1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7" name="Imagen 1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8" name="Imagen 1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9" name="Imagen 1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0" name="Imagen 1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1" name="Imagen 1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2" name="Imagen 1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3" name="Imagen 1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4" name="Imagen 1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5" name="Imagen 1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6" name="Imagen 1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7" name="Imagen 1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8" name="Imagen 1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9" name="Imagen 1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0" name="Imagen 1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1" name="Imagen 1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2" name="Imagen 1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3" name="Imagen 15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4" name="Imagen 15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5" name="Imagen 15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6" name="Imagen 15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7" name="Imagen 15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8" name="Imagen 15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9" name="Imagen 15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0" name="Imagen 15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1" name="Imagen 16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2" name="Imagen 16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3" name="Imagen 16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4" name="Imagen 16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5" name="Imagen 16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6" name="Imagen 16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7" name="Imagen 16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8" name="Imagen 16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9" name="Imagen 16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0" name="Imagen 16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1" name="Imagen 17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2" name="Imagen 17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3" name="Imagen 17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4" name="Imagen 17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5" name="Imagen 17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6" name="Imagen 17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7" name="Imagen 17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8" name="Imagen 17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9" name="Imagen 17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0" name="Imagen 17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1" name="Imagen 18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2" name="Imagen 18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3" name="Imagen 18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4" name="Imagen 18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5" name="Imagen 18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6" name="Imagen 18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7" name="Imagen 18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8" name="Imagen 18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9" name="Imagen 18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0" name="Imagen 18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1" name="Imagen 19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2" name="Imagen 19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3" name="Imagen 19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4" name="Imagen 19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5" name="Imagen 19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6" name="Imagen 19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7" name="Imagen 19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8" name="Imagen 19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9" name="Imagen 19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0" name="Imagen 19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1" name="Imagen 20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2" name="Imagen 20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3" name="Imagen 20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4" name="Imagen 20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5" name="Imagen 20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6" name="Imagen 20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7" name="Imagen 20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8" name="Imagen 20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9" name="Imagen 20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0" name="Imagen 20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1" name="Imagen 2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2" name="Imagen 2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3" name="Imagen 2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4" name="Imagen 2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5" name="Imagen 2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6" name="Imagen 2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7" name="Imagen 2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8" name="Imagen 2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9" name="Imagen 2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0" name="Imagen 2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1" name="Imagen 2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2" name="Imagen 2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3" name="Imagen 2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4" name="Imagen 2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5" name="Imagen 2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6" name="Imagen 2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7" name="Imagen 2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8" name="Imagen 2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9" name="Imagen 2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0" name="Imagen 2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1" name="Imagen 2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2" name="Imagen 2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3" name="Imagen 2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4" name="Imagen 2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5" name="Imagen 2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6" name="Imagen 2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7" name="Imagen 2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8" name="Imagen 2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9" name="Imagen 2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0" name="Imagen 2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1" name="Imagen 2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2" name="Imagen 2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3" name="Imagen 2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4" name="Imagen 2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5" name="Imagen 2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6" name="Imagen 2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7" name="Imagen 2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8" name="Imagen 2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9" name="Imagen 2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0" name="Imagen 2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1" name="Imagen 2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2" name="Imagen 2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3" name="Imagen 25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4" name="Imagen 25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5" name="Imagen 25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6" name="Imagen 25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7" name="Imagen 25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8" name="Imagen 25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9" name="Imagen 25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0" name="Imagen 25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1" name="Imagen 26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2" name="Imagen 26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3" name="Imagen 26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4" name="Imagen 26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5" name="Imagen 26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6" name="Imagen 26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7" name="Imagen 26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8" name="Imagen 26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9" name="Imagen 26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0" name="Imagen 26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1" name="Imagen 27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2" name="Imagen 27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3" name="Imagen 27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4" name="Imagen 27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5" name="Imagen 27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6" name="Imagen 27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7" name="Imagen 27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8" name="Imagen 27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9" name="Imagen 27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0" name="Imagen 27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1" name="Imagen 28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2" name="Imagen 28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3" name="Imagen 28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4" name="Imagen 28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5" name="Imagen 28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6" name="Imagen 28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7" name="Imagen 28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8" name="Imagen 28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9" name="Imagen 28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0" name="Imagen 28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1" name="Imagen 29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2" name="Imagen 29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3" name="Imagen 29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4" name="Imagen 29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5" name="Imagen 29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6" name="Imagen 29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7" name="Imagen 29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8" name="Imagen 29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9" name="Imagen 29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0" name="Imagen 29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1" name="Imagen 30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2" name="Imagen 30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3" name="Imagen 30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4" name="Imagen 30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5" name="Imagen 30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6" name="Imagen 30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7" name="Imagen 30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8" name="Imagen 30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9" name="Imagen 30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0" name="Imagen 30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1" name="Imagen 3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2" name="Imagen 3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3" name="Imagen 3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4" name="Imagen 3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5" name="Imagen 3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6" name="Imagen 3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7" name="Imagen 3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8" name="Imagen 3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9" name="Imagen 3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0" name="Imagen 3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1" name="Imagen 3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2" name="Imagen 3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3" name="Imagen 3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4" name="Imagen 3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5" name="Imagen 3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6" name="Imagen 3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7" name="Imagen 3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8" name="Imagen 3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9" name="Imagen 3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0" name="Imagen 3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1" name="Imagen 3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2" name="Imagen 3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3" name="Imagen 3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4" name="Imagen 3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5" name="Imagen 3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6" name="Imagen 3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7" name="Imagen 3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8" name="Imagen 3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9" name="Imagen 3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0" name="Imagen 3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1" name="Imagen 3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2" name="Imagen 3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3" name="Imagen 3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4" name="Imagen 3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5" name="Imagen 3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6" name="Imagen 3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7" name="Imagen 3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8" name="Imagen 3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9" name="Imagen 3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0" name="Imagen 3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1" name="Imagen 3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2" name="Imagen 3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3" name="Imagen 352" descr="logo%20hospital%20%5b640x480%5d%20%5b640x480%5d%20%5b640x480%5d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85" workbookViewId="0">
      <selection activeCell="D97" sqref="D97"/>
    </sheetView>
  </sheetViews>
  <sheetFormatPr baseColWidth="10" defaultColWidth="11.42578125" defaultRowHeight="15.75" x14ac:dyDescent="0.25"/>
  <cols>
    <col min="1" max="16384" width="11.42578125" style="1"/>
  </cols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BO132"/>
  <sheetViews>
    <sheetView zoomScale="110" zoomScaleNormal="110" workbookViewId="0">
      <selection activeCell="D127" sqref="D127"/>
    </sheetView>
  </sheetViews>
  <sheetFormatPr baseColWidth="10" defaultRowHeight="15" x14ac:dyDescent="0.25"/>
  <cols>
    <col min="1" max="1" width="14.7109375" style="25" customWidth="1"/>
    <col min="2" max="2" width="15.42578125" style="25" customWidth="1"/>
    <col min="3" max="3" width="22.42578125" style="25" customWidth="1"/>
    <col min="4" max="4" width="60.85546875" style="25" customWidth="1"/>
    <col min="5" max="5" width="0" style="24" hidden="1" customWidth="1"/>
    <col min="6" max="67" width="11.42578125" style="24"/>
    <col min="68" max="16384" width="11.42578125" style="25"/>
  </cols>
  <sheetData>
    <row r="1" spans="1:4" x14ac:dyDescent="0.25">
      <c r="A1" s="155" t="s">
        <v>0</v>
      </c>
      <c r="B1" s="155"/>
      <c r="C1" s="155"/>
      <c r="D1" s="155"/>
    </row>
    <row r="2" spans="1:4" x14ac:dyDescent="0.25">
      <c r="A2" s="23"/>
      <c r="B2" s="23"/>
      <c r="C2" s="23"/>
      <c r="D2" s="23"/>
    </row>
    <row r="3" spans="1:4" x14ac:dyDescent="0.25">
      <c r="A3" s="23"/>
      <c r="B3" s="26"/>
    </row>
    <row r="5" spans="1:4" ht="15.75" thickBot="1" x14ac:dyDescent="0.3">
      <c r="A5" s="3" t="s">
        <v>16</v>
      </c>
      <c r="B5" s="3" t="s">
        <v>3</v>
      </c>
      <c r="C5" s="3" t="s">
        <v>4</v>
      </c>
      <c r="D5" s="3" t="s">
        <v>11</v>
      </c>
    </row>
    <row r="6" spans="1:4" x14ac:dyDescent="0.25">
      <c r="A6" s="83" t="s">
        <v>177</v>
      </c>
      <c r="B6" s="84" t="s">
        <v>28</v>
      </c>
      <c r="C6" s="85" t="s">
        <v>17</v>
      </c>
      <c r="D6" s="86" t="s">
        <v>178</v>
      </c>
    </row>
    <row r="7" spans="1:4" x14ac:dyDescent="0.25">
      <c r="A7" s="87" t="s">
        <v>177</v>
      </c>
      <c r="B7" s="81" t="s">
        <v>28</v>
      </c>
      <c r="C7" s="82" t="s">
        <v>37</v>
      </c>
      <c r="D7" s="90" t="s">
        <v>69</v>
      </c>
    </row>
    <row r="8" spans="1:4" x14ac:dyDescent="0.25">
      <c r="A8" s="87" t="s">
        <v>177</v>
      </c>
      <c r="B8" s="81" t="s">
        <v>28</v>
      </c>
      <c r="C8" s="82" t="s">
        <v>45</v>
      </c>
      <c r="D8" s="90" t="s">
        <v>54</v>
      </c>
    </row>
    <row r="9" spans="1:4" x14ac:dyDescent="0.25">
      <c r="A9" s="87" t="s">
        <v>177</v>
      </c>
      <c r="B9" s="81" t="s">
        <v>28</v>
      </c>
      <c r="C9" s="82" t="s">
        <v>29</v>
      </c>
      <c r="D9" s="90" t="s">
        <v>96</v>
      </c>
    </row>
    <row r="10" spans="1:4" x14ac:dyDescent="0.25">
      <c r="A10" s="87" t="s">
        <v>177</v>
      </c>
      <c r="B10" s="81" t="s">
        <v>28</v>
      </c>
      <c r="C10" s="82" t="s">
        <v>29</v>
      </c>
      <c r="D10" s="90" t="s">
        <v>179</v>
      </c>
    </row>
    <row r="11" spans="1:4" x14ac:dyDescent="0.25">
      <c r="A11" s="87" t="s">
        <v>177</v>
      </c>
      <c r="B11" s="81" t="s">
        <v>28</v>
      </c>
      <c r="C11" s="82" t="s">
        <v>23</v>
      </c>
      <c r="D11" s="90" t="s">
        <v>150</v>
      </c>
    </row>
    <row r="12" spans="1:4" x14ac:dyDescent="0.25">
      <c r="A12" s="87" t="s">
        <v>177</v>
      </c>
      <c r="B12" s="81" t="s">
        <v>28</v>
      </c>
      <c r="C12" s="82" t="s">
        <v>24</v>
      </c>
      <c r="D12" s="90" t="s">
        <v>180</v>
      </c>
    </row>
    <row r="13" spans="1:4" x14ac:dyDescent="0.25">
      <c r="A13" s="87" t="s">
        <v>177</v>
      </c>
      <c r="B13" s="81" t="s">
        <v>28</v>
      </c>
      <c r="C13" s="82" t="s">
        <v>30</v>
      </c>
      <c r="D13" s="90" t="s">
        <v>165</v>
      </c>
    </row>
    <row r="14" spans="1:4" x14ac:dyDescent="0.25">
      <c r="A14" s="87" t="s">
        <v>177</v>
      </c>
      <c r="B14" s="81" t="s">
        <v>28</v>
      </c>
      <c r="C14" s="82" t="s">
        <v>31</v>
      </c>
      <c r="D14" s="90" t="s">
        <v>60</v>
      </c>
    </row>
    <row r="15" spans="1:4" x14ac:dyDescent="0.25">
      <c r="A15" s="87" t="s">
        <v>177</v>
      </c>
      <c r="B15" s="81" t="s">
        <v>28</v>
      </c>
      <c r="C15" s="82" t="s">
        <v>43</v>
      </c>
      <c r="D15" s="90" t="s">
        <v>56</v>
      </c>
    </row>
    <row r="16" spans="1:4" x14ac:dyDescent="0.25">
      <c r="A16" s="87" t="s">
        <v>177</v>
      </c>
      <c r="B16" s="81" t="s">
        <v>28</v>
      </c>
      <c r="C16" s="82" t="s">
        <v>32</v>
      </c>
      <c r="D16" s="90" t="s">
        <v>181</v>
      </c>
    </row>
    <row r="17" spans="1:4" x14ac:dyDescent="0.25">
      <c r="A17" s="87" t="s">
        <v>177</v>
      </c>
      <c r="B17" s="81" t="s">
        <v>28</v>
      </c>
      <c r="C17" s="82" t="s">
        <v>33</v>
      </c>
      <c r="D17" s="152" t="s">
        <v>53</v>
      </c>
    </row>
    <row r="18" spans="1:4" x14ac:dyDescent="0.25">
      <c r="A18" s="87" t="s">
        <v>177</v>
      </c>
      <c r="B18" s="81" t="s">
        <v>28</v>
      </c>
      <c r="C18" s="91" t="s">
        <v>44</v>
      </c>
      <c r="D18" s="90" t="s">
        <v>55</v>
      </c>
    </row>
    <row r="19" spans="1:4" ht="15.75" thickBot="1" x14ac:dyDescent="0.3">
      <c r="A19" s="92" t="s">
        <v>177</v>
      </c>
      <c r="B19" s="93" t="s">
        <v>28</v>
      </c>
      <c r="C19" s="94" t="s">
        <v>34</v>
      </c>
      <c r="D19" s="96" t="s">
        <v>136</v>
      </c>
    </row>
    <row r="20" spans="1:4" x14ac:dyDescent="0.25">
      <c r="A20" s="83" t="s">
        <v>221</v>
      </c>
      <c r="B20" s="84" t="s">
        <v>28</v>
      </c>
      <c r="C20" s="85" t="s">
        <v>17</v>
      </c>
      <c r="D20" s="86" t="s">
        <v>222</v>
      </c>
    </row>
    <row r="21" spans="1:4" x14ac:dyDescent="0.25">
      <c r="A21" s="87" t="s">
        <v>221</v>
      </c>
      <c r="B21" s="81" t="s">
        <v>28</v>
      </c>
      <c r="C21" s="82" t="s">
        <v>37</v>
      </c>
      <c r="D21" s="90" t="s">
        <v>92</v>
      </c>
    </row>
    <row r="22" spans="1:4" x14ac:dyDescent="0.25">
      <c r="A22" s="87" t="s">
        <v>221</v>
      </c>
      <c r="B22" s="81" t="s">
        <v>28</v>
      </c>
      <c r="C22" s="82" t="s">
        <v>45</v>
      </c>
      <c r="D22" s="90" t="s">
        <v>36</v>
      </c>
    </row>
    <row r="23" spans="1:4" x14ac:dyDescent="0.25">
      <c r="A23" s="87" t="s">
        <v>221</v>
      </c>
      <c r="B23" s="81" t="s">
        <v>28</v>
      </c>
      <c r="C23" s="82" t="s">
        <v>29</v>
      </c>
      <c r="D23" s="90" t="s">
        <v>57</v>
      </c>
    </row>
    <row r="24" spans="1:4" x14ac:dyDescent="0.25">
      <c r="A24" s="87" t="s">
        <v>221</v>
      </c>
      <c r="B24" s="81" t="s">
        <v>28</v>
      </c>
      <c r="C24" s="82" t="s">
        <v>29</v>
      </c>
      <c r="D24" s="90" t="s">
        <v>223</v>
      </c>
    </row>
    <row r="25" spans="1:4" x14ac:dyDescent="0.25">
      <c r="A25" s="87" t="s">
        <v>221</v>
      </c>
      <c r="B25" s="81" t="s">
        <v>28</v>
      </c>
      <c r="C25" s="82" t="s">
        <v>23</v>
      </c>
      <c r="D25" s="90" t="s">
        <v>224</v>
      </c>
    </row>
    <row r="26" spans="1:4" x14ac:dyDescent="0.25">
      <c r="A26" s="87" t="s">
        <v>221</v>
      </c>
      <c r="B26" s="81" t="s">
        <v>28</v>
      </c>
      <c r="C26" s="82" t="s">
        <v>24</v>
      </c>
      <c r="D26" s="90" t="s">
        <v>51</v>
      </c>
    </row>
    <row r="27" spans="1:4" x14ac:dyDescent="0.25">
      <c r="A27" s="87" t="s">
        <v>221</v>
      </c>
      <c r="B27" s="81" t="s">
        <v>28</v>
      </c>
      <c r="C27" s="82" t="s">
        <v>30</v>
      </c>
      <c r="D27" s="106" t="s">
        <v>247</v>
      </c>
    </row>
    <row r="28" spans="1:4" x14ac:dyDescent="0.25">
      <c r="A28" s="87" t="s">
        <v>221</v>
      </c>
      <c r="B28" s="81" t="s">
        <v>28</v>
      </c>
      <c r="C28" s="82" t="s">
        <v>31</v>
      </c>
      <c r="D28" s="152" t="s">
        <v>60</v>
      </c>
    </row>
    <row r="29" spans="1:4" x14ac:dyDescent="0.25">
      <c r="A29" s="87" t="s">
        <v>221</v>
      </c>
      <c r="B29" s="81" t="s">
        <v>28</v>
      </c>
      <c r="C29" s="82" t="s">
        <v>43</v>
      </c>
      <c r="D29" s="90" t="s">
        <v>111</v>
      </c>
    </row>
    <row r="30" spans="1:4" x14ac:dyDescent="0.25">
      <c r="A30" s="87" t="s">
        <v>221</v>
      </c>
      <c r="B30" s="81" t="s">
        <v>28</v>
      </c>
      <c r="C30" s="82" t="s">
        <v>32</v>
      </c>
      <c r="D30" s="90" t="s">
        <v>49</v>
      </c>
    </row>
    <row r="31" spans="1:4" x14ac:dyDescent="0.25">
      <c r="A31" s="87" t="s">
        <v>221</v>
      </c>
      <c r="B31" s="81" t="s">
        <v>28</v>
      </c>
      <c r="C31" s="82" t="s">
        <v>33</v>
      </c>
      <c r="D31" s="90" t="s">
        <v>135</v>
      </c>
    </row>
    <row r="32" spans="1:4" x14ac:dyDescent="0.25">
      <c r="A32" s="87" t="s">
        <v>221</v>
      </c>
      <c r="B32" s="81" t="s">
        <v>28</v>
      </c>
      <c r="C32" s="91" t="s">
        <v>44</v>
      </c>
      <c r="D32" s="90" t="s">
        <v>98</v>
      </c>
    </row>
    <row r="33" spans="1:4" ht="15.75" thickBot="1" x14ac:dyDescent="0.3">
      <c r="A33" s="92" t="s">
        <v>221</v>
      </c>
      <c r="B33" s="93" t="s">
        <v>28</v>
      </c>
      <c r="C33" s="94" t="s">
        <v>34</v>
      </c>
      <c r="D33" s="136" t="s">
        <v>99</v>
      </c>
    </row>
    <row r="34" spans="1:4" x14ac:dyDescent="0.25">
      <c r="A34" s="83" t="s">
        <v>225</v>
      </c>
      <c r="B34" s="84" t="s">
        <v>28</v>
      </c>
      <c r="C34" s="85" t="s">
        <v>17</v>
      </c>
      <c r="D34" s="153" t="s">
        <v>166</v>
      </c>
    </row>
    <row r="35" spans="1:4" x14ac:dyDescent="0.25">
      <c r="A35" s="87" t="s">
        <v>225</v>
      </c>
      <c r="B35" s="81" t="s">
        <v>28</v>
      </c>
      <c r="C35" s="82" t="s">
        <v>37</v>
      </c>
      <c r="D35" s="95" t="s">
        <v>226</v>
      </c>
    </row>
    <row r="36" spans="1:4" x14ac:dyDescent="0.25">
      <c r="A36" s="87" t="s">
        <v>225</v>
      </c>
      <c r="B36" s="81" t="s">
        <v>28</v>
      </c>
      <c r="C36" s="82" t="s">
        <v>45</v>
      </c>
      <c r="D36" s="90" t="s">
        <v>100</v>
      </c>
    </row>
    <row r="37" spans="1:4" x14ac:dyDescent="0.25">
      <c r="A37" s="87" t="s">
        <v>225</v>
      </c>
      <c r="B37" s="81" t="s">
        <v>28</v>
      </c>
      <c r="C37" s="82" t="s">
        <v>29</v>
      </c>
      <c r="D37" s="90" t="s">
        <v>227</v>
      </c>
    </row>
    <row r="38" spans="1:4" x14ac:dyDescent="0.25">
      <c r="A38" s="87" t="s">
        <v>225</v>
      </c>
      <c r="B38" s="81" t="s">
        <v>28</v>
      </c>
      <c r="C38" s="82" t="s">
        <v>29</v>
      </c>
      <c r="D38" s="108" t="s">
        <v>228</v>
      </c>
    </row>
    <row r="39" spans="1:4" x14ac:dyDescent="0.25">
      <c r="A39" s="87" t="s">
        <v>225</v>
      </c>
      <c r="B39" s="81" t="s">
        <v>28</v>
      </c>
      <c r="C39" s="82" t="s">
        <v>23</v>
      </c>
      <c r="D39" s="89" t="s">
        <v>229</v>
      </c>
    </row>
    <row r="40" spans="1:4" x14ac:dyDescent="0.25">
      <c r="A40" s="87" t="s">
        <v>225</v>
      </c>
      <c r="B40" s="81" t="s">
        <v>28</v>
      </c>
      <c r="C40" s="82" t="s">
        <v>24</v>
      </c>
      <c r="D40" s="90" t="s">
        <v>110</v>
      </c>
    </row>
    <row r="41" spans="1:4" x14ac:dyDescent="0.25">
      <c r="A41" s="87" t="s">
        <v>225</v>
      </c>
      <c r="B41" s="81" t="s">
        <v>28</v>
      </c>
      <c r="C41" s="82" t="s">
        <v>30</v>
      </c>
      <c r="D41" s="89" t="s">
        <v>52</v>
      </c>
    </row>
    <row r="42" spans="1:4" x14ac:dyDescent="0.25">
      <c r="A42" s="87" t="s">
        <v>225</v>
      </c>
      <c r="B42" s="81" t="s">
        <v>28</v>
      </c>
      <c r="C42" s="82" t="s">
        <v>31</v>
      </c>
      <c r="D42" s="152" t="s">
        <v>155</v>
      </c>
    </row>
    <row r="43" spans="1:4" x14ac:dyDescent="0.25">
      <c r="A43" s="87" t="s">
        <v>225</v>
      </c>
      <c r="B43" s="81" t="s">
        <v>28</v>
      </c>
      <c r="C43" s="82" t="s">
        <v>43</v>
      </c>
      <c r="D43" s="88" t="s">
        <v>111</v>
      </c>
    </row>
    <row r="44" spans="1:4" x14ac:dyDescent="0.25">
      <c r="A44" s="87" t="s">
        <v>225</v>
      </c>
      <c r="B44" s="81" t="s">
        <v>28</v>
      </c>
      <c r="C44" s="82" t="s">
        <v>32</v>
      </c>
      <c r="D44" s="90" t="s">
        <v>127</v>
      </c>
    </row>
    <row r="45" spans="1:4" x14ac:dyDescent="0.25">
      <c r="A45" s="87" t="s">
        <v>225</v>
      </c>
      <c r="B45" s="81" t="s">
        <v>28</v>
      </c>
      <c r="C45" s="82" t="s">
        <v>33</v>
      </c>
      <c r="D45" s="90" t="s">
        <v>50</v>
      </c>
    </row>
    <row r="46" spans="1:4" x14ac:dyDescent="0.25">
      <c r="A46" s="87" t="s">
        <v>225</v>
      </c>
      <c r="B46" s="81" t="s">
        <v>28</v>
      </c>
      <c r="C46" s="91" t="s">
        <v>44</v>
      </c>
      <c r="D46" s="90" t="s">
        <v>115</v>
      </c>
    </row>
    <row r="47" spans="1:4" ht="15.75" thickBot="1" x14ac:dyDescent="0.3">
      <c r="A47" s="92" t="s">
        <v>225</v>
      </c>
      <c r="B47" s="93" t="s">
        <v>28</v>
      </c>
      <c r="C47" s="94" t="s">
        <v>34</v>
      </c>
      <c r="D47" s="96" t="s">
        <v>175</v>
      </c>
    </row>
    <row r="48" spans="1:4" x14ac:dyDescent="0.25">
      <c r="A48" s="107" t="s">
        <v>230</v>
      </c>
      <c r="B48" s="73" t="s">
        <v>28</v>
      </c>
      <c r="C48" s="74" t="s">
        <v>17</v>
      </c>
      <c r="D48" s="75" t="s">
        <v>178</v>
      </c>
    </row>
    <row r="49" spans="1:4" x14ac:dyDescent="0.25">
      <c r="A49" s="76" t="s">
        <v>230</v>
      </c>
      <c r="B49" s="77" t="s">
        <v>28</v>
      </c>
      <c r="C49" s="78" t="s">
        <v>37</v>
      </c>
      <c r="D49" s="79" t="s">
        <v>92</v>
      </c>
    </row>
    <row r="50" spans="1:4" x14ac:dyDescent="0.25">
      <c r="A50" s="76" t="s">
        <v>230</v>
      </c>
      <c r="B50" s="77" t="s">
        <v>28</v>
      </c>
      <c r="C50" s="78" t="s">
        <v>45</v>
      </c>
      <c r="D50" s="79" t="s">
        <v>54</v>
      </c>
    </row>
    <row r="51" spans="1:4" x14ac:dyDescent="0.25">
      <c r="A51" s="76" t="s">
        <v>230</v>
      </c>
      <c r="B51" s="77" t="s">
        <v>28</v>
      </c>
      <c r="C51" s="78" t="s">
        <v>29</v>
      </c>
      <c r="D51" s="79" t="s">
        <v>96</v>
      </c>
    </row>
    <row r="52" spans="1:4" x14ac:dyDescent="0.25">
      <c r="A52" s="76" t="s">
        <v>230</v>
      </c>
      <c r="B52" s="77" t="s">
        <v>28</v>
      </c>
      <c r="C52" s="78" t="s">
        <v>29</v>
      </c>
      <c r="D52" s="79" t="s">
        <v>116</v>
      </c>
    </row>
    <row r="53" spans="1:4" x14ac:dyDescent="0.25">
      <c r="A53" s="76" t="s">
        <v>230</v>
      </c>
      <c r="B53" s="77" t="s">
        <v>28</v>
      </c>
      <c r="C53" s="78" t="s">
        <v>23</v>
      </c>
      <c r="D53" s="79" t="s">
        <v>36</v>
      </c>
    </row>
    <row r="54" spans="1:4" x14ac:dyDescent="0.25">
      <c r="A54" s="76" t="s">
        <v>230</v>
      </c>
      <c r="B54" s="77" t="s">
        <v>28</v>
      </c>
      <c r="C54" s="78" t="s">
        <v>24</v>
      </c>
      <c r="D54" s="79" t="s">
        <v>133</v>
      </c>
    </row>
    <row r="55" spans="1:4" x14ac:dyDescent="0.25">
      <c r="A55" s="76" t="s">
        <v>230</v>
      </c>
      <c r="B55" s="77" t="s">
        <v>28</v>
      </c>
      <c r="C55" s="78" t="s">
        <v>30</v>
      </c>
      <c r="D55" s="137" t="s">
        <v>248</v>
      </c>
    </row>
    <row r="56" spans="1:4" x14ac:dyDescent="0.25">
      <c r="A56" s="76" t="s">
        <v>230</v>
      </c>
      <c r="B56" s="77" t="s">
        <v>28</v>
      </c>
      <c r="C56" s="78" t="s">
        <v>31</v>
      </c>
      <c r="D56" s="152" t="s">
        <v>155</v>
      </c>
    </row>
    <row r="57" spans="1:4" x14ac:dyDescent="0.25">
      <c r="A57" s="76" t="s">
        <v>230</v>
      </c>
      <c r="B57" s="77" t="s">
        <v>28</v>
      </c>
      <c r="C57" s="78" t="s">
        <v>43</v>
      </c>
      <c r="D57" s="79" t="s">
        <v>56</v>
      </c>
    </row>
    <row r="58" spans="1:4" x14ac:dyDescent="0.25">
      <c r="A58" s="76" t="s">
        <v>230</v>
      </c>
      <c r="B58" s="77" t="s">
        <v>28</v>
      </c>
      <c r="C58" s="78" t="s">
        <v>32</v>
      </c>
      <c r="D58" s="80" t="s">
        <v>102</v>
      </c>
    </row>
    <row r="59" spans="1:4" x14ac:dyDescent="0.25">
      <c r="A59" s="76" t="s">
        <v>230</v>
      </c>
      <c r="B59" s="77" t="s">
        <v>28</v>
      </c>
      <c r="C59" s="78" t="s">
        <v>33</v>
      </c>
      <c r="D59" s="79" t="s">
        <v>95</v>
      </c>
    </row>
    <row r="60" spans="1:4" x14ac:dyDescent="0.25">
      <c r="A60" s="76" t="s">
        <v>230</v>
      </c>
      <c r="B60" s="77" t="s">
        <v>28</v>
      </c>
      <c r="C60" s="78" t="s">
        <v>44</v>
      </c>
      <c r="D60" s="79" t="s">
        <v>112</v>
      </c>
    </row>
    <row r="61" spans="1:4" ht="15.75" thickBot="1" x14ac:dyDescent="0.3">
      <c r="A61" s="141" t="s">
        <v>230</v>
      </c>
      <c r="B61" s="142" t="s">
        <v>28</v>
      </c>
      <c r="C61" s="143" t="s">
        <v>34</v>
      </c>
      <c r="D61" s="144" t="s">
        <v>99</v>
      </c>
    </row>
    <row r="62" spans="1:4" x14ac:dyDescent="0.25">
      <c r="A62" s="83" t="s">
        <v>231</v>
      </c>
      <c r="B62" s="84" t="s">
        <v>28</v>
      </c>
      <c r="C62" s="85" t="s">
        <v>17</v>
      </c>
      <c r="D62" s="86" t="s">
        <v>67</v>
      </c>
    </row>
    <row r="63" spans="1:4" x14ac:dyDescent="0.25">
      <c r="A63" s="87" t="s">
        <v>231</v>
      </c>
      <c r="B63" s="81" t="s">
        <v>28</v>
      </c>
      <c r="C63" s="82" t="s">
        <v>37</v>
      </c>
      <c r="D63" s="88" t="s">
        <v>68</v>
      </c>
    </row>
    <row r="64" spans="1:4" x14ac:dyDescent="0.25">
      <c r="A64" s="87" t="s">
        <v>231</v>
      </c>
      <c r="B64" s="81" t="s">
        <v>28</v>
      </c>
      <c r="C64" s="82" t="s">
        <v>45</v>
      </c>
      <c r="D64" s="89" t="s">
        <v>36</v>
      </c>
    </row>
    <row r="65" spans="1:4" x14ac:dyDescent="0.25">
      <c r="A65" s="87" t="s">
        <v>231</v>
      </c>
      <c r="B65" s="81" t="s">
        <v>28</v>
      </c>
      <c r="C65" s="82" t="s">
        <v>29</v>
      </c>
      <c r="D65" s="88" t="s">
        <v>57</v>
      </c>
    </row>
    <row r="66" spans="1:4" x14ac:dyDescent="0.25">
      <c r="A66" s="87" t="s">
        <v>231</v>
      </c>
      <c r="B66" s="81" t="s">
        <v>28</v>
      </c>
      <c r="C66" s="82" t="s">
        <v>29</v>
      </c>
      <c r="D66" s="88" t="s">
        <v>232</v>
      </c>
    </row>
    <row r="67" spans="1:4" x14ac:dyDescent="0.25">
      <c r="A67" s="87" t="s">
        <v>231</v>
      </c>
      <c r="B67" s="81" t="s">
        <v>28</v>
      </c>
      <c r="C67" s="82" t="s">
        <v>29</v>
      </c>
      <c r="D67" s="90" t="s">
        <v>227</v>
      </c>
    </row>
    <row r="68" spans="1:4" x14ac:dyDescent="0.25">
      <c r="A68" s="87" t="s">
        <v>231</v>
      </c>
      <c r="B68" s="81" t="s">
        <v>28</v>
      </c>
      <c r="C68" s="82" t="s">
        <v>23</v>
      </c>
      <c r="D68" s="89" t="s">
        <v>233</v>
      </c>
    </row>
    <row r="69" spans="1:4" x14ac:dyDescent="0.25">
      <c r="A69" s="87" t="s">
        <v>231</v>
      </c>
      <c r="B69" s="81" t="s">
        <v>28</v>
      </c>
      <c r="C69" s="82" t="s">
        <v>24</v>
      </c>
      <c r="D69" s="90" t="s">
        <v>51</v>
      </c>
    </row>
    <row r="70" spans="1:4" x14ac:dyDescent="0.25">
      <c r="A70" s="87" t="s">
        <v>231</v>
      </c>
      <c r="B70" s="81" t="s">
        <v>28</v>
      </c>
      <c r="C70" s="82" t="s">
        <v>30</v>
      </c>
      <c r="D70" s="147" t="s">
        <v>234</v>
      </c>
    </row>
    <row r="71" spans="1:4" x14ac:dyDescent="0.25">
      <c r="A71" s="87" t="s">
        <v>231</v>
      </c>
      <c r="B71" s="81" t="s">
        <v>28</v>
      </c>
      <c r="C71" s="82" t="s">
        <v>31</v>
      </c>
      <c r="D71" s="90" t="s">
        <v>235</v>
      </c>
    </row>
    <row r="72" spans="1:4" x14ac:dyDescent="0.25">
      <c r="A72" s="87" t="s">
        <v>231</v>
      </c>
      <c r="B72" s="81" t="s">
        <v>28</v>
      </c>
      <c r="C72" s="82" t="s">
        <v>43</v>
      </c>
      <c r="D72" s="88" t="s">
        <v>176</v>
      </c>
    </row>
    <row r="73" spans="1:4" x14ac:dyDescent="0.25">
      <c r="A73" s="87" t="s">
        <v>231</v>
      </c>
      <c r="B73" s="81" t="s">
        <v>28</v>
      </c>
      <c r="C73" s="82" t="s">
        <v>32</v>
      </c>
      <c r="D73" s="90" t="s">
        <v>53</v>
      </c>
    </row>
    <row r="74" spans="1:4" x14ac:dyDescent="0.25">
      <c r="A74" s="87" t="s">
        <v>231</v>
      </c>
      <c r="B74" s="81" t="s">
        <v>28</v>
      </c>
      <c r="C74" s="82" t="s">
        <v>33</v>
      </c>
      <c r="D74" s="90" t="s">
        <v>131</v>
      </c>
    </row>
    <row r="75" spans="1:4" x14ac:dyDescent="0.25">
      <c r="A75" s="87" t="s">
        <v>231</v>
      </c>
      <c r="B75" s="81" t="s">
        <v>28</v>
      </c>
      <c r="C75" s="82" t="s">
        <v>44</v>
      </c>
      <c r="D75" s="90" t="s">
        <v>98</v>
      </c>
    </row>
    <row r="76" spans="1:4" ht="15.75" thickBot="1" x14ac:dyDescent="0.3">
      <c r="A76" s="92" t="s">
        <v>231</v>
      </c>
      <c r="B76" s="93" t="s">
        <v>28</v>
      </c>
      <c r="C76" s="94" t="s">
        <v>34</v>
      </c>
      <c r="D76" s="146" t="s">
        <v>123</v>
      </c>
    </row>
    <row r="77" spans="1:4" x14ac:dyDescent="0.25">
      <c r="A77" s="100" t="s">
        <v>236</v>
      </c>
      <c r="B77" s="101" t="s">
        <v>28</v>
      </c>
      <c r="C77" s="102" t="s">
        <v>17</v>
      </c>
      <c r="D77" s="145" t="s">
        <v>91</v>
      </c>
    </row>
    <row r="78" spans="1:4" x14ac:dyDescent="0.25">
      <c r="A78" s="87" t="s">
        <v>236</v>
      </c>
      <c r="B78" s="81" t="s">
        <v>28</v>
      </c>
      <c r="C78" s="82" t="s">
        <v>37</v>
      </c>
      <c r="D78" s="95" t="s">
        <v>149</v>
      </c>
    </row>
    <row r="79" spans="1:4" x14ac:dyDescent="0.25">
      <c r="A79" s="87" t="s">
        <v>236</v>
      </c>
      <c r="B79" s="81" t="s">
        <v>28</v>
      </c>
      <c r="C79" s="82" t="s">
        <v>45</v>
      </c>
      <c r="D79" s="90" t="s">
        <v>92</v>
      </c>
    </row>
    <row r="80" spans="1:4" x14ac:dyDescent="0.25">
      <c r="A80" s="87" t="s">
        <v>236</v>
      </c>
      <c r="B80" s="81" t="s">
        <v>28</v>
      </c>
      <c r="C80" s="82" t="s">
        <v>29</v>
      </c>
      <c r="D80" s="90" t="s">
        <v>124</v>
      </c>
    </row>
    <row r="81" spans="1:4" x14ac:dyDescent="0.25">
      <c r="A81" s="87" t="s">
        <v>236</v>
      </c>
      <c r="B81" s="81" t="s">
        <v>28</v>
      </c>
      <c r="C81" s="82" t="s">
        <v>29</v>
      </c>
      <c r="D81" s="90" t="s">
        <v>96</v>
      </c>
    </row>
    <row r="82" spans="1:4" x14ac:dyDescent="0.25">
      <c r="A82" s="87" t="s">
        <v>236</v>
      </c>
      <c r="B82" s="81" t="s">
        <v>28</v>
      </c>
      <c r="C82" s="82" t="s">
        <v>23</v>
      </c>
      <c r="D82" s="90" t="s">
        <v>39</v>
      </c>
    </row>
    <row r="83" spans="1:4" x14ac:dyDescent="0.25">
      <c r="A83" s="87" t="s">
        <v>236</v>
      </c>
      <c r="B83" s="81" t="s">
        <v>28</v>
      </c>
      <c r="C83" s="82" t="s">
        <v>24</v>
      </c>
      <c r="D83" s="90" t="s">
        <v>156</v>
      </c>
    </row>
    <row r="84" spans="1:4" x14ac:dyDescent="0.25">
      <c r="A84" s="87" t="s">
        <v>236</v>
      </c>
      <c r="B84" s="81" t="s">
        <v>28</v>
      </c>
      <c r="C84" s="82" t="s">
        <v>30</v>
      </c>
      <c r="D84" s="89" t="s">
        <v>93</v>
      </c>
    </row>
    <row r="85" spans="1:4" x14ac:dyDescent="0.25">
      <c r="A85" s="87" t="s">
        <v>236</v>
      </c>
      <c r="B85" s="81" t="s">
        <v>28</v>
      </c>
      <c r="C85" s="82" t="s">
        <v>31</v>
      </c>
      <c r="D85" s="90" t="s">
        <v>125</v>
      </c>
    </row>
    <row r="86" spans="1:4" x14ac:dyDescent="0.25">
      <c r="A86" s="87" t="s">
        <v>236</v>
      </c>
      <c r="B86" s="81" t="s">
        <v>28</v>
      </c>
      <c r="C86" s="82" t="s">
        <v>43</v>
      </c>
      <c r="D86" s="88" t="s">
        <v>97</v>
      </c>
    </row>
    <row r="87" spans="1:4" x14ac:dyDescent="0.25">
      <c r="A87" s="87" t="s">
        <v>236</v>
      </c>
      <c r="B87" s="81" t="s">
        <v>28</v>
      </c>
      <c r="C87" s="82" t="s">
        <v>32</v>
      </c>
      <c r="D87" s="90" t="s">
        <v>237</v>
      </c>
    </row>
    <row r="88" spans="1:4" x14ac:dyDescent="0.25">
      <c r="A88" s="87" t="s">
        <v>236</v>
      </c>
      <c r="B88" s="81" t="s">
        <v>28</v>
      </c>
      <c r="C88" s="82" t="s">
        <v>33</v>
      </c>
      <c r="D88" s="90" t="s">
        <v>128</v>
      </c>
    </row>
    <row r="89" spans="1:4" x14ac:dyDescent="0.25">
      <c r="A89" s="87" t="s">
        <v>236</v>
      </c>
      <c r="B89" s="81" t="s">
        <v>28</v>
      </c>
      <c r="C89" s="91" t="s">
        <v>44</v>
      </c>
      <c r="D89" s="90" t="s">
        <v>126</v>
      </c>
    </row>
    <row r="90" spans="1:4" ht="15.75" thickBot="1" x14ac:dyDescent="0.3">
      <c r="A90" s="92" t="s">
        <v>236</v>
      </c>
      <c r="B90" s="93" t="s">
        <v>28</v>
      </c>
      <c r="C90" s="94" t="s">
        <v>34</v>
      </c>
      <c r="D90" s="96" t="s">
        <v>132</v>
      </c>
    </row>
    <row r="91" spans="1:4" x14ac:dyDescent="0.25">
      <c r="A91" s="83" t="s">
        <v>238</v>
      </c>
      <c r="B91" s="84" t="s">
        <v>28</v>
      </c>
      <c r="C91" s="85" t="s">
        <v>17</v>
      </c>
      <c r="D91" s="86" t="s">
        <v>103</v>
      </c>
    </row>
    <row r="92" spans="1:4" x14ac:dyDescent="0.25">
      <c r="A92" s="87" t="s">
        <v>238</v>
      </c>
      <c r="B92" s="81" t="s">
        <v>28</v>
      </c>
      <c r="C92" s="82" t="s">
        <v>37</v>
      </c>
      <c r="D92" s="90" t="s">
        <v>152</v>
      </c>
    </row>
    <row r="93" spans="1:4" x14ac:dyDescent="0.25">
      <c r="A93" s="87" t="s">
        <v>238</v>
      </c>
      <c r="B93" s="81" t="s">
        <v>28</v>
      </c>
      <c r="C93" s="82" t="s">
        <v>45</v>
      </c>
      <c r="D93" s="90" t="s">
        <v>153</v>
      </c>
    </row>
    <row r="94" spans="1:4" x14ac:dyDescent="0.25">
      <c r="A94" s="87" t="s">
        <v>238</v>
      </c>
      <c r="B94" s="81" t="s">
        <v>28</v>
      </c>
      <c r="C94" s="82" t="s">
        <v>29</v>
      </c>
      <c r="D94" s="90" t="s">
        <v>104</v>
      </c>
    </row>
    <row r="95" spans="1:4" x14ac:dyDescent="0.25">
      <c r="A95" s="87" t="s">
        <v>238</v>
      </c>
      <c r="B95" s="81" t="s">
        <v>28</v>
      </c>
      <c r="C95" s="82" t="s">
        <v>29</v>
      </c>
      <c r="D95" s="90" t="s">
        <v>57</v>
      </c>
    </row>
    <row r="96" spans="1:4" x14ac:dyDescent="0.25">
      <c r="A96" s="87" t="s">
        <v>238</v>
      </c>
      <c r="B96" s="81" t="s">
        <v>28</v>
      </c>
      <c r="C96" s="82" t="s">
        <v>23</v>
      </c>
      <c r="D96" s="90" t="s">
        <v>151</v>
      </c>
    </row>
    <row r="97" spans="1:4" x14ac:dyDescent="0.25">
      <c r="A97" s="87" t="s">
        <v>238</v>
      </c>
      <c r="B97" s="81" t="s">
        <v>28</v>
      </c>
      <c r="C97" s="82" t="s">
        <v>24</v>
      </c>
      <c r="D97" s="90" t="s">
        <v>110</v>
      </c>
    </row>
    <row r="98" spans="1:4" x14ac:dyDescent="0.25">
      <c r="A98" s="87" t="s">
        <v>238</v>
      </c>
      <c r="B98" s="81" t="s">
        <v>28</v>
      </c>
      <c r="C98" s="82" t="s">
        <v>30</v>
      </c>
      <c r="D98" s="90" t="s">
        <v>154</v>
      </c>
    </row>
    <row r="99" spans="1:4" x14ac:dyDescent="0.25">
      <c r="A99" s="87" t="s">
        <v>238</v>
      </c>
      <c r="B99" s="81" t="s">
        <v>28</v>
      </c>
      <c r="C99" s="82" t="s">
        <v>31</v>
      </c>
      <c r="D99" s="103" t="s">
        <v>155</v>
      </c>
    </row>
    <row r="100" spans="1:4" x14ac:dyDescent="0.25">
      <c r="A100" s="87" t="s">
        <v>238</v>
      </c>
      <c r="B100" s="81" t="s">
        <v>28</v>
      </c>
      <c r="C100" s="82" t="s">
        <v>43</v>
      </c>
      <c r="D100" s="88" t="s">
        <v>94</v>
      </c>
    </row>
    <row r="101" spans="1:4" x14ac:dyDescent="0.25">
      <c r="A101" s="87" t="s">
        <v>238</v>
      </c>
      <c r="B101" s="81" t="s">
        <v>28</v>
      </c>
      <c r="C101" s="82" t="s">
        <v>32</v>
      </c>
      <c r="D101" s="90" t="s">
        <v>72</v>
      </c>
    </row>
    <row r="102" spans="1:4" x14ac:dyDescent="0.25">
      <c r="A102" s="87" t="s">
        <v>238</v>
      </c>
      <c r="B102" s="81" t="s">
        <v>28</v>
      </c>
      <c r="C102" s="82" t="s">
        <v>33</v>
      </c>
      <c r="D102" s="90" t="s">
        <v>113</v>
      </c>
    </row>
    <row r="103" spans="1:4" x14ac:dyDescent="0.25">
      <c r="A103" s="87" t="s">
        <v>238</v>
      </c>
      <c r="B103" s="81" t="s">
        <v>28</v>
      </c>
      <c r="C103" s="91" t="s">
        <v>44</v>
      </c>
      <c r="D103" s="90" t="s">
        <v>101</v>
      </c>
    </row>
    <row r="104" spans="1:4" ht="15.75" thickBot="1" x14ac:dyDescent="0.3">
      <c r="A104" s="92" t="s">
        <v>238</v>
      </c>
      <c r="B104" s="93" t="s">
        <v>28</v>
      </c>
      <c r="C104" s="94" t="s">
        <v>34</v>
      </c>
      <c r="D104" s="96" t="s">
        <v>99</v>
      </c>
    </row>
    <row r="105" spans="1:4" ht="15" hidden="1" customHeight="1" x14ac:dyDescent="0.25">
      <c r="A105" s="83" t="s">
        <v>239</v>
      </c>
      <c r="B105" s="84" t="s">
        <v>28</v>
      </c>
      <c r="C105" s="85" t="s">
        <v>17</v>
      </c>
      <c r="D105" s="86" t="s">
        <v>222</v>
      </c>
    </row>
    <row r="106" spans="1:4" ht="15" hidden="1" customHeight="1" x14ac:dyDescent="0.25">
      <c r="A106" s="87" t="s">
        <v>239</v>
      </c>
      <c r="B106" s="81" t="s">
        <v>28</v>
      </c>
      <c r="C106" s="82" t="s">
        <v>37</v>
      </c>
      <c r="D106" s="88" t="s">
        <v>240</v>
      </c>
    </row>
    <row r="107" spans="1:4" ht="15" hidden="1" customHeight="1" x14ac:dyDescent="0.25">
      <c r="A107" s="87" t="s">
        <v>239</v>
      </c>
      <c r="B107" s="81" t="s">
        <v>28</v>
      </c>
      <c r="C107" s="82" t="s">
        <v>45</v>
      </c>
      <c r="D107" s="89" t="s">
        <v>54</v>
      </c>
    </row>
    <row r="108" spans="1:4" ht="15" hidden="1" customHeight="1" x14ac:dyDescent="0.25">
      <c r="A108" s="87" t="s">
        <v>239</v>
      </c>
      <c r="B108" s="81" t="s">
        <v>28</v>
      </c>
      <c r="C108" s="82" t="s">
        <v>29</v>
      </c>
      <c r="D108" s="88" t="s">
        <v>173</v>
      </c>
    </row>
    <row r="109" spans="1:4" ht="15" hidden="1" customHeight="1" x14ac:dyDescent="0.25">
      <c r="A109" s="87" t="s">
        <v>239</v>
      </c>
      <c r="B109" s="81" t="s">
        <v>28</v>
      </c>
      <c r="C109" s="82" t="s">
        <v>29</v>
      </c>
      <c r="D109" s="90" t="s">
        <v>241</v>
      </c>
    </row>
    <row r="110" spans="1:4" ht="15" hidden="1" customHeight="1" x14ac:dyDescent="0.25">
      <c r="A110" s="87" t="s">
        <v>239</v>
      </c>
      <c r="B110" s="81" t="s">
        <v>28</v>
      </c>
      <c r="C110" s="82" t="s">
        <v>23</v>
      </c>
      <c r="D110" s="97" t="s">
        <v>134</v>
      </c>
    </row>
    <row r="111" spans="1:4" ht="15" hidden="1" customHeight="1" x14ac:dyDescent="0.25">
      <c r="A111" s="87" t="s">
        <v>239</v>
      </c>
      <c r="B111" s="81" t="s">
        <v>28</v>
      </c>
      <c r="C111" s="82" t="s">
        <v>24</v>
      </c>
      <c r="D111" s="90" t="s">
        <v>242</v>
      </c>
    </row>
    <row r="112" spans="1:4" ht="15" hidden="1" customHeight="1" x14ac:dyDescent="0.25">
      <c r="A112" s="87" t="s">
        <v>239</v>
      </c>
      <c r="B112" s="81" t="s">
        <v>28</v>
      </c>
      <c r="C112" s="82" t="s">
        <v>30</v>
      </c>
      <c r="D112" s="106" t="s">
        <v>243</v>
      </c>
    </row>
    <row r="113" spans="1:4" ht="15" hidden="1" customHeight="1" x14ac:dyDescent="0.25">
      <c r="A113" s="87" t="s">
        <v>239</v>
      </c>
      <c r="B113" s="81" t="s">
        <v>28</v>
      </c>
      <c r="C113" s="82" t="s">
        <v>31</v>
      </c>
      <c r="D113" s="90" t="s">
        <v>60</v>
      </c>
    </row>
    <row r="114" spans="1:4" ht="15" hidden="1" customHeight="1" x14ac:dyDescent="0.25">
      <c r="A114" s="87" t="s">
        <v>239</v>
      </c>
      <c r="B114" s="81" t="s">
        <v>28</v>
      </c>
      <c r="C114" s="82" t="s">
        <v>43</v>
      </c>
      <c r="D114" s="90" t="s">
        <v>56</v>
      </c>
    </row>
    <row r="115" spans="1:4" ht="15" hidden="1" customHeight="1" x14ac:dyDescent="0.25">
      <c r="A115" s="87" t="s">
        <v>239</v>
      </c>
      <c r="B115" s="81" t="s">
        <v>28</v>
      </c>
      <c r="C115" s="82" t="s">
        <v>32</v>
      </c>
      <c r="D115" s="90" t="s">
        <v>49</v>
      </c>
    </row>
    <row r="116" spans="1:4" ht="15" hidden="1" customHeight="1" x14ac:dyDescent="0.25">
      <c r="A116" s="87" t="s">
        <v>239</v>
      </c>
      <c r="B116" s="81" t="s">
        <v>28</v>
      </c>
      <c r="C116" s="82" t="s">
        <v>33</v>
      </c>
      <c r="D116" s="90" t="s">
        <v>244</v>
      </c>
    </row>
    <row r="117" spans="1:4" ht="15" hidden="1" customHeight="1" x14ac:dyDescent="0.25">
      <c r="A117" s="87" t="s">
        <v>239</v>
      </c>
      <c r="B117" s="81" t="s">
        <v>28</v>
      </c>
      <c r="C117" s="91" t="s">
        <v>44</v>
      </c>
      <c r="D117" s="90" t="s">
        <v>55</v>
      </c>
    </row>
    <row r="118" spans="1:4" ht="15.75" hidden="1" customHeight="1" thickBot="1" x14ac:dyDescent="0.25">
      <c r="A118" s="148" t="s">
        <v>239</v>
      </c>
      <c r="B118" s="149" t="s">
        <v>28</v>
      </c>
      <c r="C118" s="150" t="s">
        <v>34</v>
      </c>
      <c r="D118" s="151" t="s">
        <v>136</v>
      </c>
    </row>
    <row r="119" spans="1:4" x14ac:dyDescent="0.25">
      <c r="A119" s="107" t="s">
        <v>245</v>
      </c>
      <c r="B119" s="74" t="s">
        <v>28</v>
      </c>
      <c r="C119" s="74" t="s">
        <v>17</v>
      </c>
      <c r="D119" s="75" t="s">
        <v>174</v>
      </c>
    </row>
    <row r="120" spans="1:4" x14ac:dyDescent="0.25">
      <c r="A120" s="76" t="s">
        <v>245</v>
      </c>
      <c r="B120" s="78" t="s">
        <v>28</v>
      </c>
      <c r="C120" s="78" t="s">
        <v>37</v>
      </c>
      <c r="D120" s="79" t="s">
        <v>92</v>
      </c>
    </row>
    <row r="121" spans="1:4" x14ac:dyDescent="0.25">
      <c r="A121" s="76" t="s">
        <v>245</v>
      </c>
      <c r="B121" s="78" t="s">
        <v>28</v>
      </c>
      <c r="C121" s="78" t="s">
        <v>45</v>
      </c>
      <c r="D121" s="79" t="s">
        <v>100</v>
      </c>
    </row>
    <row r="122" spans="1:4" x14ac:dyDescent="0.25">
      <c r="A122" s="76" t="s">
        <v>245</v>
      </c>
      <c r="B122" s="78" t="s">
        <v>28</v>
      </c>
      <c r="C122" s="78" t="s">
        <v>29</v>
      </c>
      <c r="D122" s="79" t="s">
        <v>227</v>
      </c>
    </row>
    <row r="123" spans="1:4" x14ac:dyDescent="0.25">
      <c r="A123" s="76" t="s">
        <v>245</v>
      </c>
      <c r="B123" s="78" t="s">
        <v>28</v>
      </c>
      <c r="C123" s="78" t="s">
        <v>29</v>
      </c>
      <c r="D123" s="79" t="s">
        <v>228</v>
      </c>
    </row>
    <row r="124" spans="1:4" x14ac:dyDescent="0.25">
      <c r="A124" s="76" t="s">
        <v>245</v>
      </c>
      <c r="B124" s="78" t="s">
        <v>28</v>
      </c>
      <c r="C124" s="78" t="s">
        <v>23</v>
      </c>
      <c r="D124" s="79" t="s">
        <v>39</v>
      </c>
    </row>
    <row r="125" spans="1:4" x14ac:dyDescent="0.25">
      <c r="A125" s="76" t="s">
        <v>245</v>
      </c>
      <c r="B125" s="78" t="s">
        <v>28</v>
      </c>
      <c r="C125" s="78" t="s">
        <v>24</v>
      </c>
      <c r="D125" s="79" t="s">
        <v>47</v>
      </c>
    </row>
    <row r="126" spans="1:4" x14ac:dyDescent="0.25">
      <c r="A126" s="76" t="s">
        <v>245</v>
      </c>
      <c r="B126" s="78" t="s">
        <v>28</v>
      </c>
      <c r="C126" s="78" t="s">
        <v>30</v>
      </c>
      <c r="D126" s="79" t="s">
        <v>52</v>
      </c>
    </row>
    <row r="127" spans="1:4" x14ac:dyDescent="0.25">
      <c r="A127" s="76" t="s">
        <v>245</v>
      </c>
      <c r="B127" s="78" t="s">
        <v>28</v>
      </c>
      <c r="C127" s="78" t="s">
        <v>31</v>
      </c>
      <c r="D127" s="154" t="s">
        <v>249</v>
      </c>
    </row>
    <row r="128" spans="1:4" x14ac:dyDescent="0.25">
      <c r="A128" s="76" t="s">
        <v>245</v>
      </c>
      <c r="B128" s="78" t="s">
        <v>28</v>
      </c>
      <c r="C128" s="78" t="s">
        <v>43</v>
      </c>
      <c r="D128" s="79" t="s">
        <v>111</v>
      </c>
    </row>
    <row r="129" spans="1:4" x14ac:dyDescent="0.25">
      <c r="A129" s="76" t="s">
        <v>245</v>
      </c>
      <c r="B129" s="78" t="s">
        <v>28</v>
      </c>
      <c r="C129" s="78" t="s">
        <v>32</v>
      </c>
      <c r="D129" s="79" t="s">
        <v>127</v>
      </c>
    </row>
    <row r="130" spans="1:4" x14ac:dyDescent="0.25">
      <c r="A130" s="76" t="s">
        <v>245</v>
      </c>
      <c r="B130" s="78" t="s">
        <v>28</v>
      </c>
      <c r="C130" s="78" t="s">
        <v>33</v>
      </c>
      <c r="D130" s="79" t="s">
        <v>246</v>
      </c>
    </row>
    <row r="131" spans="1:4" x14ac:dyDescent="0.25">
      <c r="A131" s="76" t="s">
        <v>245</v>
      </c>
      <c r="B131" s="78" t="s">
        <v>28</v>
      </c>
      <c r="C131" s="78" t="s">
        <v>44</v>
      </c>
      <c r="D131" s="79" t="s">
        <v>98</v>
      </c>
    </row>
    <row r="132" spans="1:4" ht="15.75" thickBot="1" x14ac:dyDescent="0.3">
      <c r="A132" s="138" t="s">
        <v>245</v>
      </c>
      <c r="B132" s="139" t="s">
        <v>28</v>
      </c>
      <c r="C132" s="139" t="s">
        <v>34</v>
      </c>
      <c r="D132" s="140" t="s">
        <v>175</v>
      </c>
    </row>
  </sheetData>
  <autoFilter ref="A5:D5" xr:uid="{00000000-0009-0000-0000-000001000000}"/>
  <mergeCells count="1">
    <mergeCell ref="A1:D1"/>
  </mergeCells>
  <dataValidations count="1">
    <dataValidation type="whole" allowBlank="1" showInputMessage="1" showErrorMessage="1" sqref="A1:A3 B2:C2" xr:uid="{00000000-0002-0000-0100-000000000000}">
      <formula1>1111111111</formula1>
      <formula2>9999999999999990</formula2>
    </dataValidation>
  </dataValidation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C21"/>
  <sheetViews>
    <sheetView workbookViewId="0">
      <selection activeCell="C20" sqref="C20:C21"/>
    </sheetView>
  </sheetViews>
  <sheetFormatPr baseColWidth="10" defaultRowHeight="15" x14ac:dyDescent="0.25"/>
  <cols>
    <col min="1" max="1" width="18.85546875" customWidth="1"/>
    <col min="2" max="2" width="24.7109375" customWidth="1"/>
    <col min="3" max="3" width="31" customWidth="1"/>
    <col min="4" max="6" width="0" hidden="1" customWidth="1"/>
  </cols>
  <sheetData>
    <row r="1" spans="1:3" ht="15.75" thickBot="1" x14ac:dyDescent="0.3">
      <c r="A1" s="2" t="s">
        <v>7</v>
      </c>
      <c r="B1" s="2" t="s">
        <v>8</v>
      </c>
      <c r="C1" s="2" t="s">
        <v>9</v>
      </c>
    </row>
    <row r="2" spans="1:3" x14ac:dyDescent="0.25">
      <c r="A2" s="156">
        <v>46142</v>
      </c>
      <c r="B2" s="35" t="s">
        <v>10</v>
      </c>
      <c r="C2" s="27" t="s">
        <v>50</v>
      </c>
    </row>
    <row r="3" spans="1:3" ht="15.75" thickBot="1" x14ac:dyDescent="0.3">
      <c r="A3" s="157"/>
      <c r="B3" s="34" t="s">
        <v>35</v>
      </c>
      <c r="C3" s="28" t="s">
        <v>167</v>
      </c>
    </row>
    <row r="4" spans="1:3" x14ac:dyDescent="0.25">
      <c r="A4" s="156">
        <v>46143</v>
      </c>
      <c r="B4" s="33" t="s">
        <v>10</v>
      </c>
      <c r="C4" s="27" t="s">
        <v>105</v>
      </c>
    </row>
    <row r="5" spans="1:3" ht="15.75" thickBot="1" x14ac:dyDescent="0.3">
      <c r="A5" s="157"/>
      <c r="B5" s="34" t="s">
        <v>35</v>
      </c>
      <c r="C5" s="28" t="s">
        <v>187</v>
      </c>
    </row>
    <row r="6" spans="1:3" x14ac:dyDescent="0.25">
      <c r="A6" s="156">
        <v>46144</v>
      </c>
      <c r="B6" s="27" t="s">
        <v>10</v>
      </c>
      <c r="C6" s="27" t="s">
        <v>187</v>
      </c>
    </row>
    <row r="7" spans="1:3" ht="15.75" thickBot="1" x14ac:dyDescent="0.3">
      <c r="A7" s="157"/>
      <c r="B7" s="28" t="s">
        <v>35</v>
      </c>
      <c r="C7" s="28" t="s">
        <v>117</v>
      </c>
    </row>
    <row r="8" spans="1:3" x14ac:dyDescent="0.25">
      <c r="A8" s="156">
        <v>46145</v>
      </c>
      <c r="B8" s="33" t="s">
        <v>10</v>
      </c>
      <c r="C8" s="27" t="s">
        <v>46</v>
      </c>
    </row>
    <row r="9" spans="1:3" ht="15.75" thickBot="1" x14ac:dyDescent="0.3">
      <c r="A9" s="157"/>
      <c r="B9" s="34" t="s">
        <v>35</v>
      </c>
      <c r="C9" s="28" t="s">
        <v>50</v>
      </c>
    </row>
    <row r="10" spans="1:3" x14ac:dyDescent="0.25">
      <c r="A10" s="156">
        <v>46146</v>
      </c>
      <c r="B10" s="35" t="s">
        <v>10</v>
      </c>
      <c r="C10" s="30" t="s">
        <v>59</v>
      </c>
    </row>
    <row r="11" spans="1:3" ht="15.75" thickBot="1" x14ac:dyDescent="0.3">
      <c r="A11" s="157"/>
      <c r="B11" s="34" t="s">
        <v>35</v>
      </c>
      <c r="C11" s="28" t="s">
        <v>50</v>
      </c>
    </row>
    <row r="12" spans="1:3" x14ac:dyDescent="0.25">
      <c r="A12" s="156">
        <v>46147</v>
      </c>
      <c r="B12" s="33" t="s">
        <v>10</v>
      </c>
      <c r="C12" s="30" t="s">
        <v>157</v>
      </c>
    </row>
    <row r="13" spans="1:3" ht="15.75" thickBot="1" x14ac:dyDescent="0.3">
      <c r="A13" s="157"/>
      <c r="B13" s="36" t="s">
        <v>35</v>
      </c>
      <c r="C13" s="29" t="s">
        <v>27</v>
      </c>
    </row>
    <row r="14" spans="1:3" x14ac:dyDescent="0.25">
      <c r="A14" s="156">
        <v>46148</v>
      </c>
      <c r="B14" s="35" t="s">
        <v>10</v>
      </c>
      <c r="C14" s="27" t="s">
        <v>46</v>
      </c>
    </row>
    <row r="15" spans="1:3" ht="15.75" thickBot="1" x14ac:dyDescent="0.3">
      <c r="A15" s="157"/>
      <c r="B15" s="34" t="s">
        <v>35</v>
      </c>
      <c r="C15" s="28" t="s">
        <v>117</v>
      </c>
    </row>
    <row r="16" spans="1:3" ht="15" hidden="1" customHeight="1" x14ac:dyDescent="0.3">
      <c r="A16" s="156">
        <v>46149</v>
      </c>
      <c r="B16" s="33" t="s">
        <v>10</v>
      </c>
      <c r="C16" s="27" t="s">
        <v>157</v>
      </c>
    </row>
    <row r="17" spans="1:3" ht="15.75" hidden="1" customHeight="1" thickBot="1" x14ac:dyDescent="0.3">
      <c r="A17" s="157"/>
      <c r="B17" s="34" t="s">
        <v>35</v>
      </c>
      <c r="C17" s="114" t="s">
        <v>46</v>
      </c>
    </row>
    <row r="18" spans="1:3" x14ac:dyDescent="0.25">
      <c r="A18" s="156">
        <v>46149</v>
      </c>
      <c r="B18" s="110" t="s">
        <v>10</v>
      </c>
      <c r="C18" s="27" t="s">
        <v>50</v>
      </c>
    </row>
    <row r="19" spans="1:3" ht="15.75" thickBot="1" x14ac:dyDescent="0.3">
      <c r="A19" s="157"/>
      <c r="B19" s="111" t="s">
        <v>35</v>
      </c>
      <c r="C19" s="28" t="s">
        <v>167</v>
      </c>
    </row>
    <row r="20" spans="1:3" x14ac:dyDescent="0.25">
      <c r="A20" s="156">
        <v>46150</v>
      </c>
      <c r="B20" s="112" t="s">
        <v>10</v>
      </c>
      <c r="C20" s="27" t="s">
        <v>187</v>
      </c>
    </row>
    <row r="21" spans="1:3" ht="15.75" thickBot="1" x14ac:dyDescent="0.3">
      <c r="A21" s="157"/>
      <c r="B21" s="113" t="s">
        <v>35</v>
      </c>
      <c r="C21" s="28" t="s">
        <v>59</v>
      </c>
    </row>
  </sheetData>
  <mergeCells count="10">
    <mergeCell ref="A18:A19"/>
    <mergeCell ref="A20:A21"/>
    <mergeCell ref="A2:A3"/>
    <mergeCell ref="A14:A15"/>
    <mergeCell ref="A16:A17"/>
    <mergeCell ref="A4:A5"/>
    <mergeCell ref="A6:A7"/>
    <mergeCell ref="A8:A9"/>
    <mergeCell ref="A10:A11"/>
    <mergeCell ref="A12:A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G202"/>
  <sheetViews>
    <sheetView tabSelected="1" zoomScaleNormal="100" workbookViewId="0">
      <selection activeCell="D158" sqref="D158"/>
    </sheetView>
  </sheetViews>
  <sheetFormatPr baseColWidth="10" defaultColWidth="11.42578125" defaultRowHeight="15" x14ac:dyDescent="0.25"/>
  <cols>
    <col min="1" max="1" width="15.140625" style="11" customWidth="1"/>
    <col min="2" max="2" width="13" style="18" customWidth="1"/>
    <col min="3" max="3" width="16.7109375" style="7" bestFit="1" customWidth="1"/>
    <col min="4" max="4" width="59.28515625" style="7" customWidth="1"/>
    <col min="5" max="5" width="28.85546875" style="10" bestFit="1" customWidth="1"/>
    <col min="6" max="6" width="22.85546875" style="10" bestFit="1" customWidth="1"/>
    <col min="7" max="7" width="30.5703125" style="7" hidden="1" customWidth="1"/>
    <col min="8" max="16384" width="11.42578125" style="7"/>
  </cols>
  <sheetData>
    <row r="1" spans="1:7" ht="19.5" customHeight="1" x14ac:dyDescent="0.3">
      <c r="A1" s="158" t="s">
        <v>1</v>
      </c>
      <c r="B1" s="158"/>
      <c r="C1" s="158"/>
      <c r="D1" s="158"/>
      <c r="E1" s="158"/>
      <c r="F1" s="158"/>
    </row>
    <row r="2" spans="1:7" ht="20.25" customHeight="1" thickBot="1" x14ac:dyDescent="0.35">
      <c r="A2" s="159"/>
      <c r="B2" s="159"/>
      <c r="C2" s="159"/>
      <c r="D2" s="159"/>
      <c r="E2" s="159"/>
      <c r="F2" s="159"/>
    </row>
    <row r="3" spans="1:7" ht="21" thickTop="1" thickBot="1" x14ac:dyDescent="0.35">
      <c r="A3" s="13"/>
      <c r="B3" s="17"/>
      <c r="C3" s="13"/>
      <c r="D3" s="13"/>
      <c r="E3" s="8"/>
      <c r="F3" s="9"/>
    </row>
    <row r="4" spans="1:7" ht="15.75" customHeight="1" thickBot="1" x14ac:dyDescent="0.3">
      <c r="A4" s="20" t="s">
        <v>2</v>
      </c>
      <c r="B4" s="20" t="s">
        <v>3</v>
      </c>
      <c r="C4" s="20" t="s">
        <v>4</v>
      </c>
      <c r="D4" s="20" t="s">
        <v>40</v>
      </c>
      <c r="E4" s="20" t="s">
        <v>41</v>
      </c>
      <c r="F4" s="21" t="s">
        <v>6</v>
      </c>
      <c r="G4" s="22" t="s">
        <v>5</v>
      </c>
    </row>
    <row r="5" spans="1:7" x14ac:dyDescent="0.25">
      <c r="A5" s="39">
        <v>46142</v>
      </c>
      <c r="B5" s="40" t="s">
        <v>15</v>
      </c>
      <c r="C5" s="40" t="s">
        <v>17</v>
      </c>
      <c r="D5" s="41" t="s">
        <v>182</v>
      </c>
      <c r="E5" s="69" t="s">
        <v>137</v>
      </c>
      <c r="F5" s="42" t="s">
        <v>183</v>
      </c>
    </row>
    <row r="6" spans="1:7" x14ac:dyDescent="0.25">
      <c r="A6" s="43">
        <v>46142</v>
      </c>
      <c r="B6" s="44" t="s">
        <v>15</v>
      </c>
      <c r="C6" s="44" t="s">
        <v>18</v>
      </c>
      <c r="D6" s="47" t="s">
        <v>84</v>
      </c>
      <c r="E6" s="44"/>
      <c r="F6" s="46"/>
    </row>
    <row r="7" spans="1:7" x14ac:dyDescent="0.25">
      <c r="A7" s="43">
        <v>46142</v>
      </c>
      <c r="B7" s="44" t="s">
        <v>15</v>
      </c>
      <c r="C7" s="44" t="s">
        <v>19</v>
      </c>
      <c r="D7" s="105" t="s">
        <v>195</v>
      </c>
      <c r="E7" s="44"/>
      <c r="F7" s="46"/>
    </row>
    <row r="8" spans="1:7" x14ac:dyDescent="0.25">
      <c r="A8" s="43">
        <v>46142</v>
      </c>
      <c r="B8" s="44" t="s">
        <v>15</v>
      </c>
      <c r="C8" s="44" t="s">
        <v>20</v>
      </c>
      <c r="D8" s="47" t="s">
        <v>196</v>
      </c>
      <c r="E8" s="44"/>
      <c r="F8" s="46"/>
    </row>
    <row r="9" spans="1:7" x14ac:dyDescent="0.25">
      <c r="A9" s="43">
        <v>46142</v>
      </c>
      <c r="B9" s="44" t="s">
        <v>15</v>
      </c>
      <c r="C9" s="44" t="s">
        <v>21</v>
      </c>
      <c r="D9" s="47" t="s">
        <v>74</v>
      </c>
      <c r="E9" s="44"/>
      <c r="F9" s="46"/>
    </row>
    <row r="10" spans="1:7" x14ac:dyDescent="0.25">
      <c r="A10" s="43">
        <v>46142</v>
      </c>
      <c r="B10" s="44" t="s">
        <v>15</v>
      </c>
      <c r="C10" s="44" t="s">
        <v>22</v>
      </c>
      <c r="D10" s="98" t="s">
        <v>147</v>
      </c>
      <c r="E10" s="48"/>
      <c r="F10" s="46"/>
    </row>
    <row r="11" spans="1:7" x14ac:dyDescent="0.25">
      <c r="A11" s="43">
        <v>46142</v>
      </c>
      <c r="B11" s="44" t="s">
        <v>15</v>
      </c>
      <c r="C11" s="44" t="s">
        <v>23</v>
      </c>
      <c r="D11" s="49" t="s">
        <v>107</v>
      </c>
      <c r="E11" s="49"/>
      <c r="F11" s="46"/>
    </row>
    <row r="12" spans="1:7" x14ac:dyDescent="0.25">
      <c r="A12" s="43">
        <v>46142</v>
      </c>
      <c r="B12" s="44" t="s">
        <v>15</v>
      </c>
      <c r="C12" s="44" t="s">
        <v>24</v>
      </c>
      <c r="D12" s="99" t="s">
        <v>139</v>
      </c>
      <c r="E12" s="44"/>
      <c r="F12" s="46"/>
    </row>
    <row r="13" spans="1:7" x14ac:dyDescent="0.25">
      <c r="A13" s="43">
        <v>46142</v>
      </c>
      <c r="B13" s="44" t="s">
        <v>15</v>
      </c>
      <c r="C13" s="44" t="s">
        <v>25</v>
      </c>
      <c r="D13" s="44" t="s">
        <v>164</v>
      </c>
      <c r="E13" s="44"/>
      <c r="F13" s="46"/>
    </row>
    <row r="14" spans="1:7" x14ac:dyDescent="0.25">
      <c r="A14" s="43">
        <v>46142</v>
      </c>
      <c r="B14" s="44" t="s">
        <v>15</v>
      </c>
      <c r="C14" s="44" t="s">
        <v>26</v>
      </c>
      <c r="D14" s="44" t="s">
        <v>163</v>
      </c>
      <c r="E14" s="44"/>
      <c r="F14" s="46"/>
    </row>
    <row r="15" spans="1:7" ht="15.75" thickBot="1" x14ac:dyDescent="0.3">
      <c r="A15" s="50">
        <v>46142</v>
      </c>
      <c r="B15" s="51" t="s">
        <v>15</v>
      </c>
      <c r="C15" s="51" t="s">
        <v>42</v>
      </c>
      <c r="D15" s="104" t="s">
        <v>148</v>
      </c>
      <c r="E15" s="51"/>
      <c r="F15" s="53"/>
    </row>
    <row r="16" spans="1:7" x14ac:dyDescent="0.25">
      <c r="A16" s="39">
        <v>46142</v>
      </c>
      <c r="B16" s="40" t="s">
        <v>14</v>
      </c>
      <c r="C16" s="40" t="s">
        <v>17</v>
      </c>
      <c r="D16" s="41" t="s">
        <v>77</v>
      </c>
      <c r="E16" s="54"/>
      <c r="F16" s="55"/>
    </row>
    <row r="17" spans="1:6" x14ac:dyDescent="0.25">
      <c r="A17" s="43">
        <v>46142</v>
      </c>
      <c r="B17" s="44" t="s">
        <v>14</v>
      </c>
      <c r="C17" s="44" t="s">
        <v>18</v>
      </c>
      <c r="D17" s="47" t="s">
        <v>73</v>
      </c>
      <c r="E17" s="48"/>
      <c r="F17" s="46"/>
    </row>
    <row r="18" spans="1:6" x14ac:dyDescent="0.25">
      <c r="A18" s="43">
        <v>46142</v>
      </c>
      <c r="B18" s="44" t="s">
        <v>14</v>
      </c>
      <c r="C18" s="44" t="s">
        <v>19</v>
      </c>
      <c r="D18" s="98" t="s">
        <v>186</v>
      </c>
      <c r="E18" s="48"/>
      <c r="F18" s="46"/>
    </row>
    <row r="19" spans="1:6" x14ac:dyDescent="0.25">
      <c r="A19" s="43">
        <v>46142</v>
      </c>
      <c r="B19" s="44" t="s">
        <v>14</v>
      </c>
      <c r="C19" s="44" t="s">
        <v>20</v>
      </c>
      <c r="D19" s="47" t="s">
        <v>74</v>
      </c>
      <c r="E19" s="44"/>
      <c r="F19" s="46"/>
    </row>
    <row r="20" spans="1:6" x14ac:dyDescent="0.25">
      <c r="A20" s="43">
        <v>46142</v>
      </c>
      <c r="B20" s="44" t="s">
        <v>14</v>
      </c>
      <c r="C20" s="44" t="s">
        <v>21</v>
      </c>
      <c r="D20" s="98" t="s">
        <v>142</v>
      </c>
      <c r="E20" s="48"/>
      <c r="F20" s="46"/>
    </row>
    <row r="21" spans="1:6" x14ac:dyDescent="0.25">
      <c r="A21" s="43">
        <v>46142</v>
      </c>
      <c r="B21" s="44" t="s">
        <v>14</v>
      </c>
      <c r="C21" s="44" t="s">
        <v>22</v>
      </c>
      <c r="D21" s="98" t="s">
        <v>75</v>
      </c>
      <c r="E21" s="48"/>
      <c r="F21" s="46"/>
    </row>
    <row r="22" spans="1:6" x14ac:dyDescent="0.25">
      <c r="A22" s="43">
        <v>46142</v>
      </c>
      <c r="B22" s="44" t="s">
        <v>14</v>
      </c>
      <c r="C22" s="44" t="s">
        <v>23</v>
      </c>
      <c r="D22" s="49" t="s">
        <v>107</v>
      </c>
      <c r="E22" s="49"/>
      <c r="F22" s="46"/>
    </row>
    <row r="23" spans="1:6" x14ac:dyDescent="0.25">
      <c r="A23" s="43">
        <v>46142</v>
      </c>
      <c r="B23" s="44" t="s">
        <v>14</v>
      </c>
      <c r="C23" s="44" t="s">
        <v>24</v>
      </c>
      <c r="D23" s="47" t="s">
        <v>139</v>
      </c>
      <c r="E23" s="44"/>
      <c r="F23" s="46"/>
    </row>
    <row r="24" spans="1:6" x14ac:dyDescent="0.25">
      <c r="A24" s="43">
        <v>46142</v>
      </c>
      <c r="B24" s="44" t="s">
        <v>14</v>
      </c>
      <c r="C24" s="44" t="s">
        <v>25</v>
      </c>
      <c r="D24" s="44" t="s">
        <v>164</v>
      </c>
      <c r="E24" s="44"/>
      <c r="F24" s="46"/>
    </row>
    <row r="25" spans="1:6" x14ac:dyDescent="0.25">
      <c r="A25" s="43">
        <v>46142</v>
      </c>
      <c r="B25" s="44" t="s">
        <v>14</v>
      </c>
      <c r="C25" s="44" t="s">
        <v>26</v>
      </c>
      <c r="D25" s="44" t="s">
        <v>163</v>
      </c>
      <c r="E25" s="44"/>
      <c r="F25" s="46"/>
    </row>
    <row r="26" spans="1:6" ht="15.75" thickBot="1" x14ac:dyDescent="0.3">
      <c r="A26" s="50">
        <v>46142</v>
      </c>
      <c r="B26" s="51" t="s">
        <v>14</v>
      </c>
      <c r="C26" s="51" t="s">
        <v>42</v>
      </c>
      <c r="D26" s="104" t="s">
        <v>148</v>
      </c>
      <c r="E26" s="51"/>
      <c r="F26" s="56"/>
    </row>
    <row r="27" spans="1:6" x14ac:dyDescent="0.25">
      <c r="A27" s="39">
        <v>46143</v>
      </c>
      <c r="B27" s="40" t="s">
        <v>15</v>
      </c>
      <c r="C27" s="40" t="s">
        <v>17</v>
      </c>
      <c r="D27" s="40" t="s">
        <v>77</v>
      </c>
      <c r="E27" s="57" t="s">
        <v>141</v>
      </c>
      <c r="F27" s="42" t="s">
        <v>183</v>
      </c>
    </row>
    <row r="28" spans="1:6" x14ac:dyDescent="0.25">
      <c r="A28" s="43">
        <v>46143</v>
      </c>
      <c r="B28" s="44" t="s">
        <v>15</v>
      </c>
      <c r="C28" s="44" t="s">
        <v>18</v>
      </c>
      <c r="D28" s="47" t="s">
        <v>197</v>
      </c>
      <c r="E28" s="48"/>
      <c r="F28" s="46"/>
    </row>
    <row r="29" spans="1:6" x14ac:dyDescent="0.25">
      <c r="A29" s="43">
        <v>46143</v>
      </c>
      <c r="B29" s="44" t="s">
        <v>15</v>
      </c>
      <c r="C29" s="44" t="s">
        <v>19</v>
      </c>
      <c r="D29" s="98" t="s">
        <v>78</v>
      </c>
      <c r="E29" s="48"/>
      <c r="F29" s="46"/>
    </row>
    <row r="30" spans="1:6" x14ac:dyDescent="0.25">
      <c r="A30" s="43">
        <v>46143</v>
      </c>
      <c r="B30" s="44" t="s">
        <v>15</v>
      </c>
      <c r="C30" s="44" t="s">
        <v>20</v>
      </c>
      <c r="D30" s="47" t="s">
        <v>198</v>
      </c>
      <c r="E30" s="44"/>
      <c r="F30" s="46"/>
    </row>
    <row r="31" spans="1:6" x14ac:dyDescent="0.25">
      <c r="A31" s="43">
        <v>46143</v>
      </c>
      <c r="B31" s="44" t="s">
        <v>15</v>
      </c>
      <c r="C31" s="44" t="s">
        <v>21</v>
      </c>
      <c r="D31" s="44" t="s">
        <v>199</v>
      </c>
      <c r="E31" s="44"/>
      <c r="F31" s="46"/>
    </row>
    <row r="32" spans="1:6" x14ac:dyDescent="0.25">
      <c r="A32" s="43">
        <v>46143</v>
      </c>
      <c r="B32" s="44" t="s">
        <v>15</v>
      </c>
      <c r="C32" s="44" t="s">
        <v>22</v>
      </c>
      <c r="D32" s="44" t="s">
        <v>79</v>
      </c>
      <c r="E32" s="44"/>
      <c r="F32" s="46"/>
    </row>
    <row r="33" spans="1:6" x14ac:dyDescent="0.25">
      <c r="A33" s="43">
        <v>46143</v>
      </c>
      <c r="B33" s="44" t="s">
        <v>15</v>
      </c>
      <c r="C33" s="44" t="s">
        <v>23</v>
      </c>
      <c r="D33" s="44" t="s">
        <v>76</v>
      </c>
      <c r="E33" s="44"/>
      <c r="F33" s="46"/>
    </row>
    <row r="34" spans="1:6" x14ac:dyDescent="0.25">
      <c r="A34" s="43">
        <v>46143</v>
      </c>
      <c r="B34" s="44" t="s">
        <v>15</v>
      </c>
      <c r="C34" s="44" t="s">
        <v>24</v>
      </c>
      <c r="D34" s="99" t="s">
        <v>70</v>
      </c>
      <c r="E34" s="44"/>
      <c r="F34" s="46"/>
    </row>
    <row r="35" spans="1:6" x14ac:dyDescent="0.25">
      <c r="A35" s="43">
        <v>46143</v>
      </c>
      <c r="B35" s="44" t="s">
        <v>15</v>
      </c>
      <c r="C35" s="44" t="s">
        <v>25</v>
      </c>
      <c r="D35" s="38" t="s">
        <v>148</v>
      </c>
      <c r="E35" s="44"/>
      <c r="F35" s="46"/>
    </row>
    <row r="36" spans="1:6" x14ac:dyDescent="0.25">
      <c r="A36" s="43">
        <v>46143</v>
      </c>
      <c r="B36" s="44" t="s">
        <v>15</v>
      </c>
      <c r="C36" s="44" t="s">
        <v>26</v>
      </c>
      <c r="D36" s="38" t="s">
        <v>148</v>
      </c>
      <c r="E36" s="44"/>
      <c r="F36" s="46"/>
    </row>
    <row r="37" spans="1:6" ht="15.75" thickBot="1" x14ac:dyDescent="0.3">
      <c r="A37" s="50">
        <v>46143</v>
      </c>
      <c r="B37" s="51" t="s">
        <v>15</v>
      </c>
      <c r="C37" s="51" t="s">
        <v>42</v>
      </c>
      <c r="D37" s="51" t="s">
        <v>200</v>
      </c>
      <c r="E37" s="51"/>
      <c r="F37" s="56"/>
    </row>
    <row r="38" spans="1:6" x14ac:dyDescent="0.25">
      <c r="A38" s="39">
        <v>46143</v>
      </c>
      <c r="B38" s="40" t="s">
        <v>14</v>
      </c>
      <c r="C38" s="40" t="s">
        <v>17</v>
      </c>
      <c r="D38" s="40" t="s">
        <v>201</v>
      </c>
      <c r="E38" s="58"/>
      <c r="F38" s="55"/>
    </row>
    <row r="39" spans="1:6" x14ac:dyDescent="0.25">
      <c r="A39" s="43">
        <v>46143</v>
      </c>
      <c r="B39" s="44" t="s">
        <v>14</v>
      </c>
      <c r="C39" s="44" t="s">
        <v>18</v>
      </c>
      <c r="D39" s="47" t="s">
        <v>197</v>
      </c>
      <c r="E39" s="44"/>
      <c r="F39" s="46"/>
    </row>
    <row r="40" spans="1:6" x14ac:dyDescent="0.25">
      <c r="A40" s="43">
        <v>46143</v>
      </c>
      <c r="B40" s="44" t="s">
        <v>14</v>
      </c>
      <c r="C40" s="44" t="s">
        <v>19</v>
      </c>
      <c r="D40" s="47" t="s">
        <v>78</v>
      </c>
      <c r="E40" s="44"/>
      <c r="F40" s="46"/>
    </row>
    <row r="41" spans="1:6" x14ac:dyDescent="0.25">
      <c r="A41" s="43">
        <v>46143</v>
      </c>
      <c r="B41" s="44" t="s">
        <v>14</v>
      </c>
      <c r="C41" s="44" t="s">
        <v>20</v>
      </c>
      <c r="D41" s="47" t="s">
        <v>198</v>
      </c>
      <c r="E41" s="59"/>
      <c r="F41" s="46"/>
    </row>
    <row r="42" spans="1:6" x14ac:dyDescent="0.25">
      <c r="A42" s="43">
        <v>46143</v>
      </c>
      <c r="B42" s="44" t="s">
        <v>14</v>
      </c>
      <c r="C42" s="44" t="s">
        <v>21</v>
      </c>
      <c r="D42" s="44" t="s">
        <v>199</v>
      </c>
      <c r="E42" s="59"/>
      <c r="F42" s="46"/>
    </row>
    <row r="43" spans="1:6" x14ac:dyDescent="0.25">
      <c r="A43" s="43">
        <v>46143</v>
      </c>
      <c r="B43" s="44" t="s">
        <v>14</v>
      </c>
      <c r="C43" s="44" t="s">
        <v>22</v>
      </c>
      <c r="D43" s="44" t="s">
        <v>79</v>
      </c>
      <c r="E43" s="44"/>
      <c r="F43" s="46"/>
    </row>
    <row r="44" spans="1:6" x14ac:dyDescent="0.25">
      <c r="A44" s="43">
        <v>46143</v>
      </c>
      <c r="B44" s="44" t="s">
        <v>14</v>
      </c>
      <c r="C44" s="44" t="s">
        <v>23</v>
      </c>
      <c r="D44" s="44" t="s">
        <v>76</v>
      </c>
      <c r="E44" s="44"/>
      <c r="F44" s="46"/>
    </row>
    <row r="45" spans="1:6" x14ac:dyDescent="0.25">
      <c r="A45" s="43">
        <v>46143</v>
      </c>
      <c r="B45" s="44" t="s">
        <v>14</v>
      </c>
      <c r="C45" s="44" t="s">
        <v>24</v>
      </c>
      <c r="D45" s="99" t="s">
        <v>70</v>
      </c>
      <c r="E45" s="44"/>
      <c r="F45" s="46"/>
    </row>
    <row r="46" spans="1:6" x14ac:dyDescent="0.25">
      <c r="A46" s="43">
        <v>46143</v>
      </c>
      <c r="B46" s="44" t="s">
        <v>14</v>
      </c>
      <c r="C46" s="44" t="s">
        <v>25</v>
      </c>
      <c r="D46" s="38" t="s">
        <v>148</v>
      </c>
      <c r="E46" s="44"/>
      <c r="F46" s="46"/>
    </row>
    <row r="47" spans="1:6" x14ac:dyDescent="0.25">
      <c r="A47" s="43">
        <v>46143</v>
      </c>
      <c r="B47" s="44" t="s">
        <v>14</v>
      </c>
      <c r="C47" s="44" t="s">
        <v>26</v>
      </c>
      <c r="D47" s="38" t="s">
        <v>148</v>
      </c>
      <c r="E47" s="44"/>
      <c r="F47" s="46"/>
    </row>
    <row r="48" spans="1:6" ht="15.75" thickBot="1" x14ac:dyDescent="0.3">
      <c r="A48" s="60">
        <v>46143</v>
      </c>
      <c r="B48" s="61" t="s">
        <v>14</v>
      </c>
      <c r="C48" s="61" t="s">
        <v>42</v>
      </c>
      <c r="D48" s="61" t="s">
        <v>200</v>
      </c>
      <c r="E48" s="61"/>
      <c r="F48" s="62"/>
    </row>
    <row r="49" spans="1:6" x14ac:dyDescent="0.25">
      <c r="A49" s="63">
        <v>46144</v>
      </c>
      <c r="B49" s="64" t="s">
        <v>15</v>
      </c>
      <c r="C49" s="64" t="s">
        <v>17</v>
      </c>
      <c r="D49" s="65" t="s">
        <v>182</v>
      </c>
      <c r="E49" s="65" t="s">
        <v>137</v>
      </c>
      <c r="F49" s="66" t="s">
        <v>183</v>
      </c>
    </row>
    <row r="50" spans="1:6" x14ac:dyDescent="0.25">
      <c r="A50" s="43">
        <v>46144</v>
      </c>
      <c r="B50" s="44" t="s">
        <v>15</v>
      </c>
      <c r="C50" s="44" t="s">
        <v>18</v>
      </c>
      <c r="D50" s="47" t="s">
        <v>202</v>
      </c>
      <c r="E50" s="44"/>
      <c r="F50" s="46"/>
    </row>
    <row r="51" spans="1:6" x14ac:dyDescent="0.25">
      <c r="A51" s="43">
        <v>46144</v>
      </c>
      <c r="B51" s="44" t="s">
        <v>15</v>
      </c>
      <c r="C51" s="44" t="s">
        <v>19</v>
      </c>
      <c r="D51" s="105" t="s">
        <v>143</v>
      </c>
      <c r="E51" s="68"/>
      <c r="F51" s="46"/>
    </row>
    <row r="52" spans="1:6" x14ac:dyDescent="0.25">
      <c r="A52" s="43">
        <v>46144</v>
      </c>
      <c r="B52" s="44" t="s">
        <v>15</v>
      </c>
      <c r="C52" s="44" t="s">
        <v>20</v>
      </c>
      <c r="D52" s="47" t="s">
        <v>200</v>
      </c>
      <c r="E52" s="44"/>
      <c r="F52" s="46"/>
    </row>
    <row r="53" spans="1:6" x14ac:dyDescent="0.25">
      <c r="A53" s="43">
        <v>46144</v>
      </c>
      <c r="B53" s="44" t="s">
        <v>15</v>
      </c>
      <c r="C53" s="44" t="s">
        <v>21</v>
      </c>
      <c r="D53" s="47" t="s">
        <v>198</v>
      </c>
      <c r="E53" s="45"/>
      <c r="F53" s="46"/>
    </row>
    <row r="54" spans="1:6" x14ac:dyDescent="0.25">
      <c r="A54" s="43">
        <v>46144</v>
      </c>
      <c r="B54" s="44" t="s">
        <v>15</v>
      </c>
      <c r="C54" s="44" t="s">
        <v>22</v>
      </c>
      <c r="D54" s="98" t="s">
        <v>147</v>
      </c>
      <c r="E54" s="44"/>
      <c r="F54" s="46"/>
    </row>
    <row r="55" spans="1:6" x14ac:dyDescent="0.25">
      <c r="A55" s="43">
        <v>46144</v>
      </c>
      <c r="B55" s="44" t="s">
        <v>15</v>
      </c>
      <c r="C55" s="44" t="s">
        <v>23</v>
      </c>
      <c r="D55" s="44" t="s">
        <v>203</v>
      </c>
      <c r="E55" s="44"/>
      <c r="F55" s="46"/>
    </row>
    <row r="56" spans="1:6" x14ac:dyDescent="0.25">
      <c r="A56" s="43">
        <v>46144</v>
      </c>
      <c r="B56" s="44" t="s">
        <v>15</v>
      </c>
      <c r="C56" s="44" t="s">
        <v>24</v>
      </c>
      <c r="D56" s="98" t="s">
        <v>82</v>
      </c>
      <c r="E56" s="44"/>
      <c r="F56" s="46"/>
    </row>
    <row r="57" spans="1:6" x14ac:dyDescent="0.25">
      <c r="A57" s="43">
        <v>46144</v>
      </c>
      <c r="B57" s="44" t="s">
        <v>15</v>
      </c>
      <c r="C57" s="44" t="s">
        <v>25</v>
      </c>
      <c r="D57" s="44" t="s">
        <v>83</v>
      </c>
      <c r="E57" s="44"/>
      <c r="F57" s="46"/>
    </row>
    <row r="58" spans="1:6" x14ac:dyDescent="0.25">
      <c r="A58" s="43">
        <v>46144</v>
      </c>
      <c r="B58" s="44" t="s">
        <v>15</v>
      </c>
      <c r="C58" s="44" t="s">
        <v>26</v>
      </c>
      <c r="D58" s="49" t="s">
        <v>65</v>
      </c>
      <c r="E58" s="49"/>
      <c r="F58" s="46"/>
    </row>
    <row r="59" spans="1:6" ht="15.75" thickBot="1" x14ac:dyDescent="0.3">
      <c r="A59" s="50">
        <v>46144</v>
      </c>
      <c r="B59" s="51" t="s">
        <v>15</v>
      </c>
      <c r="C59" s="51" t="s">
        <v>42</v>
      </c>
      <c r="D59" s="109" t="s">
        <v>162</v>
      </c>
      <c r="E59" s="51"/>
      <c r="F59" s="56"/>
    </row>
    <row r="60" spans="1:6" x14ac:dyDescent="0.25">
      <c r="A60" s="39">
        <v>46144</v>
      </c>
      <c r="B60" s="40" t="s">
        <v>14</v>
      </c>
      <c r="C60" s="40" t="s">
        <v>17</v>
      </c>
      <c r="D60" s="41" t="s">
        <v>182</v>
      </c>
      <c r="E60" s="58"/>
      <c r="F60" s="55"/>
    </row>
    <row r="61" spans="1:6" x14ac:dyDescent="0.25">
      <c r="A61" s="43">
        <v>46144</v>
      </c>
      <c r="B61" s="44" t="s">
        <v>14</v>
      </c>
      <c r="C61" s="44" t="s">
        <v>18</v>
      </c>
      <c r="D61" s="47" t="s">
        <v>202</v>
      </c>
      <c r="E61" s="44"/>
      <c r="F61" s="46"/>
    </row>
    <row r="62" spans="1:6" x14ac:dyDescent="0.25">
      <c r="A62" s="43">
        <v>46144</v>
      </c>
      <c r="B62" s="44" t="s">
        <v>14</v>
      </c>
      <c r="C62" s="44" t="s">
        <v>19</v>
      </c>
      <c r="D62" s="105" t="s">
        <v>143</v>
      </c>
      <c r="E62" s="68"/>
      <c r="F62" s="46"/>
    </row>
    <row r="63" spans="1:6" x14ac:dyDescent="0.25">
      <c r="A63" s="43">
        <v>46144</v>
      </c>
      <c r="B63" s="44" t="s">
        <v>14</v>
      </c>
      <c r="C63" s="44" t="s">
        <v>20</v>
      </c>
      <c r="D63" s="47" t="s">
        <v>200</v>
      </c>
      <c r="E63" s="44"/>
      <c r="F63" s="46"/>
    </row>
    <row r="64" spans="1:6" x14ac:dyDescent="0.25">
      <c r="A64" s="43">
        <v>46144</v>
      </c>
      <c r="B64" s="44" t="s">
        <v>14</v>
      </c>
      <c r="C64" s="44" t="s">
        <v>21</v>
      </c>
      <c r="D64" s="44" t="s">
        <v>198</v>
      </c>
      <c r="E64" s="44"/>
      <c r="F64" s="46"/>
    </row>
    <row r="65" spans="1:6" x14ac:dyDescent="0.25">
      <c r="A65" s="43">
        <v>46144</v>
      </c>
      <c r="B65" s="44" t="s">
        <v>14</v>
      </c>
      <c r="C65" s="44" t="s">
        <v>22</v>
      </c>
      <c r="D65" s="98" t="s">
        <v>147</v>
      </c>
      <c r="E65" s="44"/>
      <c r="F65" s="46"/>
    </row>
    <row r="66" spans="1:6" x14ac:dyDescent="0.25">
      <c r="A66" s="43">
        <v>46144</v>
      </c>
      <c r="B66" s="44" t="s">
        <v>14</v>
      </c>
      <c r="C66" s="44" t="s">
        <v>23</v>
      </c>
      <c r="D66" s="44" t="s">
        <v>203</v>
      </c>
      <c r="E66" s="44"/>
      <c r="F66" s="46"/>
    </row>
    <row r="67" spans="1:6" x14ac:dyDescent="0.25">
      <c r="A67" s="43">
        <v>46144</v>
      </c>
      <c r="B67" s="44" t="s">
        <v>14</v>
      </c>
      <c r="C67" s="44" t="s">
        <v>24</v>
      </c>
      <c r="D67" s="44" t="s">
        <v>82</v>
      </c>
      <c r="E67" s="44"/>
      <c r="F67" s="46"/>
    </row>
    <row r="68" spans="1:6" x14ac:dyDescent="0.25">
      <c r="A68" s="43">
        <v>46144</v>
      </c>
      <c r="B68" s="44" t="s">
        <v>14</v>
      </c>
      <c r="C68" s="44" t="s">
        <v>25</v>
      </c>
      <c r="D68" s="98" t="s">
        <v>83</v>
      </c>
      <c r="E68" s="44"/>
      <c r="F68" s="46"/>
    </row>
    <row r="69" spans="1:6" x14ac:dyDescent="0.25">
      <c r="A69" s="43">
        <v>46144</v>
      </c>
      <c r="B69" s="44" t="s">
        <v>14</v>
      </c>
      <c r="C69" s="44" t="s">
        <v>26</v>
      </c>
      <c r="D69" s="49" t="s">
        <v>65</v>
      </c>
      <c r="E69" s="49"/>
      <c r="F69" s="46"/>
    </row>
    <row r="70" spans="1:6" ht="15.75" thickBot="1" x14ac:dyDescent="0.3">
      <c r="A70" s="50">
        <v>46144</v>
      </c>
      <c r="B70" s="51" t="s">
        <v>14</v>
      </c>
      <c r="C70" s="51" t="s">
        <v>42</v>
      </c>
      <c r="D70" s="109" t="s">
        <v>162</v>
      </c>
      <c r="E70" s="51"/>
      <c r="F70" s="56"/>
    </row>
    <row r="71" spans="1:6" x14ac:dyDescent="0.25">
      <c r="A71" s="39">
        <v>46145</v>
      </c>
      <c r="B71" s="40" t="s">
        <v>15</v>
      </c>
      <c r="C71" s="40" t="s">
        <v>17</v>
      </c>
      <c r="D71" s="41" t="s">
        <v>204</v>
      </c>
      <c r="E71" s="69" t="s">
        <v>148</v>
      </c>
      <c r="F71" s="42" t="s">
        <v>183</v>
      </c>
    </row>
    <row r="72" spans="1:6" x14ac:dyDescent="0.25">
      <c r="A72" s="43">
        <v>46145</v>
      </c>
      <c r="B72" s="44" t="s">
        <v>15</v>
      </c>
      <c r="C72" s="44" t="s">
        <v>18</v>
      </c>
      <c r="D72" s="47" t="s">
        <v>205</v>
      </c>
      <c r="E72" s="44"/>
      <c r="F72" s="46"/>
    </row>
    <row r="73" spans="1:6" x14ac:dyDescent="0.25">
      <c r="A73" s="43">
        <v>46145</v>
      </c>
      <c r="B73" s="44" t="s">
        <v>15</v>
      </c>
      <c r="C73" s="44" t="s">
        <v>19</v>
      </c>
      <c r="D73" s="98" t="s">
        <v>78</v>
      </c>
      <c r="E73" s="45"/>
      <c r="F73" s="46"/>
    </row>
    <row r="74" spans="1:6" x14ac:dyDescent="0.25">
      <c r="A74" s="43">
        <v>46145</v>
      </c>
      <c r="B74" s="44" t="s">
        <v>15</v>
      </c>
      <c r="C74" s="44" t="s">
        <v>20</v>
      </c>
      <c r="D74" s="47" t="s">
        <v>200</v>
      </c>
      <c r="E74" s="44"/>
      <c r="F74" s="46"/>
    </row>
    <row r="75" spans="1:6" x14ac:dyDescent="0.25">
      <c r="A75" s="43">
        <v>46145</v>
      </c>
      <c r="B75" s="44" t="s">
        <v>15</v>
      </c>
      <c r="C75" s="44" t="s">
        <v>21</v>
      </c>
      <c r="D75" s="47" t="s">
        <v>185</v>
      </c>
      <c r="E75" s="44"/>
      <c r="F75" s="46"/>
    </row>
    <row r="76" spans="1:6" x14ac:dyDescent="0.25">
      <c r="A76" s="43">
        <v>46145</v>
      </c>
      <c r="B76" s="44" t="s">
        <v>15</v>
      </c>
      <c r="C76" s="44" t="s">
        <v>22</v>
      </c>
      <c r="D76" s="47" t="s">
        <v>89</v>
      </c>
      <c r="E76" s="44"/>
      <c r="F76" s="46"/>
    </row>
    <row r="77" spans="1:6" x14ac:dyDescent="0.25">
      <c r="A77" s="43">
        <v>46145</v>
      </c>
      <c r="B77" s="44" t="s">
        <v>15</v>
      </c>
      <c r="C77" s="44" t="s">
        <v>23</v>
      </c>
      <c r="D77" s="44" t="s">
        <v>138</v>
      </c>
      <c r="E77" s="44"/>
      <c r="F77" s="46"/>
    </row>
    <row r="78" spans="1:6" x14ac:dyDescent="0.25">
      <c r="A78" s="43">
        <v>46145</v>
      </c>
      <c r="B78" s="44" t="s">
        <v>15</v>
      </c>
      <c r="C78" s="44" t="s">
        <v>24</v>
      </c>
      <c r="D78" s="44" t="s">
        <v>64</v>
      </c>
      <c r="E78" s="44"/>
      <c r="F78" s="46"/>
    </row>
    <row r="79" spans="1:6" x14ac:dyDescent="0.25">
      <c r="A79" s="43">
        <v>46145</v>
      </c>
      <c r="B79" s="44" t="s">
        <v>15</v>
      </c>
      <c r="C79" s="44" t="s">
        <v>25</v>
      </c>
      <c r="D79" s="44" t="s">
        <v>206</v>
      </c>
      <c r="E79" s="44"/>
      <c r="F79" s="46"/>
    </row>
    <row r="80" spans="1:6" x14ac:dyDescent="0.25">
      <c r="A80" s="43">
        <v>46145</v>
      </c>
      <c r="B80" s="44" t="s">
        <v>15</v>
      </c>
      <c r="C80" s="44" t="s">
        <v>26</v>
      </c>
      <c r="D80" s="38" t="s">
        <v>148</v>
      </c>
      <c r="E80" s="44"/>
      <c r="F80" s="46"/>
    </row>
    <row r="81" spans="1:6" ht="15.75" thickBot="1" x14ac:dyDescent="0.3">
      <c r="A81" s="60">
        <v>46145</v>
      </c>
      <c r="B81" s="61" t="s">
        <v>15</v>
      </c>
      <c r="C81" s="61" t="s">
        <v>42</v>
      </c>
      <c r="D81" s="70" t="s">
        <v>207</v>
      </c>
      <c r="E81" s="61"/>
      <c r="F81" s="62"/>
    </row>
    <row r="82" spans="1:6" x14ac:dyDescent="0.25">
      <c r="A82" s="63">
        <v>46145</v>
      </c>
      <c r="B82" s="64" t="s">
        <v>14</v>
      </c>
      <c r="C82" s="64" t="s">
        <v>17</v>
      </c>
      <c r="D82" s="65" t="s">
        <v>204</v>
      </c>
      <c r="E82" s="64"/>
      <c r="F82" s="71"/>
    </row>
    <row r="83" spans="1:6" x14ac:dyDescent="0.25">
      <c r="A83" s="43">
        <v>46145</v>
      </c>
      <c r="B83" s="44" t="s">
        <v>14</v>
      </c>
      <c r="C83" s="44" t="s">
        <v>18</v>
      </c>
      <c r="D83" s="47" t="s">
        <v>205</v>
      </c>
      <c r="E83" s="44"/>
      <c r="F83" s="46"/>
    </row>
    <row r="84" spans="1:6" x14ac:dyDescent="0.25">
      <c r="A84" s="43">
        <v>46145</v>
      </c>
      <c r="B84" s="44" t="s">
        <v>14</v>
      </c>
      <c r="C84" s="44" t="s">
        <v>19</v>
      </c>
      <c r="D84" s="47" t="s">
        <v>78</v>
      </c>
      <c r="E84" s="45"/>
      <c r="F84" s="46"/>
    </row>
    <row r="85" spans="1:6" x14ac:dyDescent="0.25">
      <c r="A85" s="43">
        <v>46145</v>
      </c>
      <c r="B85" s="44" t="s">
        <v>14</v>
      </c>
      <c r="C85" s="44" t="s">
        <v>20</v>
      </c>
      <c r="D85" s="47" t="s">
        <v>200</v>
      </c>
      <c r="E85" s="44"/>
      <c r="F85" s="46"/>
    </row>
    <row r="86" spans="1:6" x14ac:dyDescent="0.25">
      <c r="A86" s="43">
        <v>46145</v>
      </c>
      <c r="B86" s="44" t="s">
        <v>14</v>
      </c>
      <c r="C86" s="44" t="s">
        <v>21</v>
      </c>
      <c r="D86" s="47" t="s">
        <v>185</v>
      </c>
      <c r="E86" s="44"/>
      <c r="F86" s="46"/>
    </row>
    <row r="87" spans="1:6" x14ac:dyDescent="0.25">
      <c r="A87" s="43">
        <v>46145</v>
      </c>
      <c r="B87" s="44" t="s">
        <v>14</v>
      </c>
      <c r="C87" s="44" t="s">
        <v>22</v>
      </c>
      <c r="D87" s="47" t="s">
        <v>89</v>
      </c>
      <c r="E87" s="44"/>
      <c r="F87" s="46"/>
    </row>
    <row r="88" spans="1:6" x14ac:dyDescent="0.25">
      <c r="A88" s="43">
        <v>46145</v>
      </c>
      <c r="B88" s="44" t="s">
        <v>14</v>
      </c>
      <c r="C88" s="44" t="s">
        <v>23</v>
      </c>
      <c r="D88" s="44" t="s">
        <v>76</v>
      </c>
      <c r="E88" s="44"/>
      <c r="F88" s="46"/>
    </row>
    <row r="89" spans="1:6" x14ac:dyDescent="0.25">
      <c r="A89" s="43">
        <v>46145</v>
      </c>
      <c r="B89" s="44" t="s">
        <v>14</v>
      </c>
      <c r="C89" s="44" t="s">
        <v>24</v>
      </c>
      <c r="D89" s="44" t="s">
        <v>64</v>
      </c>
      <c r="E89" s="44"/>
      <c r="F89" s="46"/>
    </row>
    <row r="90" spans="1:6" x14ac:dyDescent="0.25">
      <c r="A90" s="43">
        <v>46145</v>
      </c>
      <c r="B90" s="44" t="s">
        <v>14</v>
      </c>
      <c r="C90" s="44" t="s">
        <v>25</v>
      </c>
      <c r="D90" s="44" t="s">
        <v>206</v>
      </c>
      <c r="E90" s="44"/>
      <c r="F90" s="46"/>
    </row>
    <row r="91" spans="1:6" x14ac:dyDescent="0.25">
      <c r="A91" s="43">
        <v>46145</v>
      </c>
      <c r="B91" s="44" t="s">
        <v>14</v>
      </c>
      <c r="C91" s="44" t="s">
        <v>26</v>
      </c>
      <c r="D91" s="38" t="s">
        <v>148</v>
      </c>
      <c r="E91" s="44"/>
      <c r="F91" s="46"/>
    </row>
    <row r="92" spans="1:6" ht="15.75" thickBot="1" x14ac:dyDescent="0.3">
      <c r="A92" s="50">
        <v>46145</v>
      </c>
      <c r="B92" s="51" t="s">
        <v>14</v>
      </c>
      <c r="C92" s="51" t="s">
        <v>42</v>
      </c>
      <c r="D92" s="52" t="s">
        <v>207</v>
      </c>
      <c r="E92" s="51"/>
      <c r="F92" s="56"/>
    </row>
    <row r="93" spans="1:6" x14ac:dyDescent="0.25">
      <c r="A93" s="39">
        <v>46146</v>
      </c>
      <c r="B93" s="40" t="s">
        <v>15</v>
      </c>
      <c r="C93" s="40" t="s">
        <v>17</v>
      </c>
      <c r="D93" s="41" t="s">
        <v>129</v>
      </c>
      <c r="E93" s="72" t="s">
        <v>141</v>
      </c>
      <c r="F93" s="42" t="s">
        <v>208</v>
      </c>
    </row>
    <row r="94" spans="1:6" x14ac:dyDescent="0.25">
      <c r="A94" s="43">
        <v>46146</v>
      </c>
      <c r="B94" s="44" t="s">
        <v>15</v>
      </c>
      <c r="C94" s="44" t="s">
        <v>18</v>
      </c>
      <c r="D94" s="47" t="s">
        <v>73</v>
      </c>
      <c r="E94" s="44"/>
      <c r="F94" s="46"/>
    </row>
    <row r="95" spans="1:6" x14ac:dyDescent="0.25">
      <c r="A95" s="43">
        <v>46146</v>
      </c>
      <c r="B95" s="44" t="s">
        <v>15</v>
      </c>
      <c r="C95" s="44" t="s">
        <v>19</v>
      </c>
      <c r="D95" s="115" t="s">
        <v>209</v>
      </c>
      <c r="E95" s="68"/>
      <c r="F95" s="46"/>
    </row>
    <row r="96" spans="1:6" x14ac:dyDescent="0.25">
      <c r="A96" s="43">
        <v>46146</v>
      </c>
      <c r="B96" s="44" t="s">
        <v>15</v>
      </c>
      <c r="C96" s="44" t="s">
        <v>20</v>
      </c>
      <c r="D96" s="47" t="s">
        <v>210</v>
      </c>
      <c r="E96" s="59"/>
      <c r="F96" s="46"/>
    </row>
    <row r="97" spans="1:6" x14ac:dyDescent="0.25">
      <c r="A97" s="43">
        <v>46146</v>
      </c>
      <c r="B97" s="44" t="s">
        <v>15</v>
      </c>
      <c r="C97" s="44" t="s">
        <v>21</v>
      </c>
      <c r="D97" s="47" t="s">
        <v>142</v>
      </c>
      <c r="E97" s="59"/>
      <c r="F97" s="46"/>
    </row>
    <row r="98" spans="1:6" x14ac:dyDescent="0.25">
      <c r="A98" s="43">
        <v>46146</v>
      </c>
      <c r="B98" s="44" t="s">
        <v>15</v>
      </c>
      <c r="C98" s="44" t="s">
        <v>22</v>
      </c>
      <c r="D98" s="98" t="s">
        <v>75</v>
      </c>
      <c r="E98" s="47"/>
      <c r="F98" s="46"/>
    </row>
    <row r="99" spans="1:6" x14ac:dyDescent="0.25">
      <c r="A99" s="43">
        <v>46146</v>
      </c>
      <c r="B99" s="44" t="s">
        <v>15</v>
      </c>
      <c r="C99" s="44" t="s">
        <v>23</v>
      </c>
      <c r="D99" s="44" t="s">
        <v>138</v>
      </c>
      <c r="E99" s="44"/>
      <c r="F99" s="46"/>
    </row>
    <row r="100" spans="1:6" x14ac:dyDescent="0.25">
      <c r="A100" s="43">
        <v>46146</v>
      </c>
      <c r="B100" s="44" t="s">
        <v>15</v>
      </c>
      <c r="C100" s="44" t="s">
        <v>24</v>
      </c>
      <c r="D100" s="44" t="s">
        <v>70</v>
      </c>
      <c r="E100" s="44"/>
      <c r="F100" s="46"/>
    </row>
    <row r="101" spans="1:6" x14ac:dyDescent="0.25">
      <c r="A101" s="43">
        <v>46146</v>
      </c>
      <c r="B101" s="44" t="s">
        <v>15</v>
      </c>
      <c r="C101" s="44" t="s">
        <v>25</v>
      </c>
      <c r="D101" s="44" t="s">
        <v>71</v>
      </c>
      <c r="E101" s="44"/>
      <c r="F101" s="46"/>
    </row>
    <row r="102" spans="1:6" x14ac:dyDescent="0.25">
      <c r="A102" s="43">
        <v>46146</v>
      </c>
      <c r="B102" s="44" t="s">
        <v>15</v>
      </c>
      <c r="C102" s="44" t="s">
        <v>26</v>
      </c>
      <c r="D102" s="44" t="s">
        <v>106</v>
      </c>
      <c r="E102" s="44"/>
      <c r="F102" s="46"/>
    </row>
    <row r="103" spans="1:6" ht="15.75" thickBot="1" x14ac:dyDescent="0.3">
      <c r="A103" s="50">
        <v>46146</v>
      </c>
      <c r="B103" s="51" t="s">
        <v>15</v>
      </c>
      <c r="C103" s="51" t="s">
        <v>42</v>
      </c>
      <c r="D103" s="51" t="s">
        <v>63</v>
      </c>
      <c r="E103" s="51"/>
      <c r="F103" s="56"/>
    </row>
    <row r="104" spans="1:6" x14ac:dyDescent="0.25">
      <c r="A104" s="39">
        <v>46146</v>
      </c>
      <c r="B104" s="40" t="s">
        <v>14</v>
      </c>
      <c r="C104" s="40" t="s">
        <v>17</v>
      </c>
      <c r="D104" s="41" t="s">
        <v>129</v>
      </c>
      <c r="E104" s="58"/>
      <c r="F104" s="55"/>
    </row>
    <row r="105" spans="1:6" x14ac:dyDescent="0.25">
      <c r="A105" s="43">
        <v>46146</v>
      </c>
      <c r="B105" s="44" t="s">
        <v>14</v>
      </c>
      <c r="C105" s="44" t="s">
        <v>18</v>
      </c>
      <c r="D105" s="47" t="s">
        <v>211</v>
      </c>
      <c r="E105" s="44"/>
      <c r="F105" s="46"/>
    </row>
    <row r="106" spans="1:6" x14ac:dyDescent="0.25">
      <c r="A106" s="43">
        <v>46146</v>
      </c>
      <c r="B106" s="44" t="s">
        <v>14</v>
      </c>
      <c r="C106" s="44" t="s">
        <v>19</v>
      </c>
      <c r="D106" s="47" t="s">
        <v>212</v>
      </c>
      <c r="E106" s="45"/>
      <c r="F106" s="46"/>
    </row>
    <row r="107" spans="1:6" x14ac:dyDescent="0.25">
      <c r="A107" s="43">
        <v>46146</v>
      </c>
      <c r="B107" s="44" t="s">
        <v>14</v>
      </c>
      <c r="C107" s="44" t="s">
        <v>20</v>
      </c>
      <c r="D107" s="47" t="s">
        <v>213</v>
      </c>
      <c r="E107" s="45"/>
      <c r="F107" s="46"/>
    </row>
    <row r="108" spans="1:6" x14ac:dyDescent="0.25">
      <c r="A108" s="43">
        <v>46146</v>
      </c>
      <c r="B108" s="44" t="s">
        <v>14</v>
      </c>
      <c r="C108" s="44" t="s">
        <v>21</v>
      </c>
      <c r="D108" s="47" t="s">
        <v>184</v>
      </c>
      <c r="E108" s="45"/>
      <c r="F108" s="46"/>
    </row>
    <row r="109" spans="1:6" x14ac:dyDescent="0.25">
      <c r="A109" s="43">
        <v>46146</v>
      </c>
      <c r="B109" s="44" t="s">
        <v>14</v>
      </c>
      <c r="C109" s="44" t="s">
        <v>22</v>
      </c>
      <c r="D109" s="47" t="s">
        <v>147</v>
      </c>
      <c r="E109" s="47"/>
      <c r="F109" s="46"/>
    </row>
    <row r="110" spans="1:6" x14ac:dyDescent="0.25">
      <c r="A110" s="43">
        <v>46146</v>
      </c>
      <c r="B110" s="44" t="s">
        <v>14</v>
      </c>
      <c r="C110" s="44" t="s">
        <v>23</v>
      </c>
      <c r="D110" s="44" t="s">
        <v>138</v>
      </c>
      <c r="E110" s="44"/>
      <c r="F110" s="46"/>
    </row>
    <row r="111" spans="1:6" x14ac:dyDescent="0.25">
      <c r="A111" s="43">
        <v>46146</v>
      </c>
      <c r="B111" s="44" t="s">
        <v>14</v>
      </c>
      <c r="C111" s="44" t="s">
        <v>24</v>
      </c>
      <c r="D111" s="44" t="s">
        <v>70</v>
      </c>
      <c r="E111" s="44"/>
      <c r="F111" s="46"/>
    </row>
    <row r="112" spans="1:6" x14ac:dyDescent="0.25">
      <c r="A112" s="43">
        <v>46146</v>
      </c>
      <c r="B112" s="44" t="s">
        <v>14</v>
      </c>
      <c r="C112" s="44" t="s">
        <v>25</v>
      </c>
      <c r="D112" s="44" t="s">
        <v>71</v>
      </c>
      <c r="E112" s="44"/>
      <c r="F112" s="46"/>
    </row>
    <row r="113" spans="1:6" x14ac:dyDescent="0.25">
      <c r="A113" s="43">
        <v>46146</v>
      </c>
      <c r="B113" s="44" t="s">
        <v>14</v>
      </c>
      <c r="C113" s="44" t="s">
        <v>26</v>
      </c>
      <c r="D113" s="44" t="s">
        <v>106</v>
      </c>
      <c r="E113" s="44"/>
      <c r="F113" s="46"/>
    </row>
    <row r="114" spans="1:6" ht="15.75" thickBot="1" x14ac:dyDescent="0.3">
      <c r="A114" s="50">
        <v>46146</v>
      </c>
      <c r="B114" s="51" t="s">
        <v>14</v>
      </c>
      <c r="C114" s="51" t="s">
        <v>42</v>
      </c>
      <c r="D114" s="51" t="s">
        <v>63</v>
      </c>
      <c r="E114" s="51"/>
      <c r="F114" s="56"/>
    </row>
    <row r="115" spans="1:6" x14ac:dyDescent="0.25">
      <c r="A115" s="39">
        <v>46147</v>
      </c>
      <c r="B115" s="40" t="s">
        <v>15</v>
      </c>
      <c r="C115" s="40" t="s">
        <v>17</v>
      </c>
      <c r="D115" s="41" t="s">
        <v>80</v>
      </c>
      <c r="E115" s="40" t="s">
        <v>141</v>
      </c>
      <c r="F115" s="42" t="s">
        <v>208</v>
      </c>
    </row>
    <row r="116" spans="1:6" x14ac:dyDescent="0.25">
      <c r="A116" s="43">
        <v>46147</v>
      </c>
      <c r="B116" s="44" t="s">
        <v>15</v>
      </c>
      <c r="C116" s="44" t="s">
        <v>18</v>
      </c>
      <c r="D116" s="47" t="s">
        <v>140</v>
      </c>
      <c r="E116" s="44"/>
      <c r="F116" s="46"/>
    </row>
    <row r="117" spans="1:6" x14ac:dyDescent="0.25">
      <c r="A117" s="43">
        <v>46147</v>
      </c>
      <c r="B117" s="44" t="s">
        <v>15</v>
      </c>
      <c r="C117" s="44" t="s">
        <v>19</v>
      </c>
      <c r="D117" s="105" t="s">
        <v>143</v>
      </c>
      <c r="E117" s="44"/>
      <c r="F117" s="46"/>
    </row>
    <row r="118" spans="1:6" x14ac:dyDescent="0.25">
      <c r="A118" s="43">
        <v>46147</v>
      </c>
      <c r="B118" s="44" t="s">
        <v>15</v>
      </c>
      <c r="C118" s="44" t="s">
        <v>20</v>
      </c>
      <c r="D118" s="47" t="s">
        <v>214</v>
      </c>
      <c r="E118" s="59"/>
      <c r="F118" s="46"/>
    </row>
    <row r="119" spans="1:6" x14ac:dyDescent="0.25">
      <c r="A119" s="43">
        <v>46147</v>
      </c>
      <c r="B119" s="44" t="s">
        <v>15</v>
      </c>
      <c r="C119" s="44" t="s">
        <v>21</v>
      </c>
      <c r="D119" s="47" t="s">
        <v>81</v>
      </c>
      <c r="E119" s="59"/>
      <c r="F119" s="46"/>
    </row>
    <row r="120" spans="1:6" x14ac:dyDescent="0.25">
      <c r="A120" s="43">
        <v>46147</v>
      </c>
      <c r="B120" s="44" t="s">
        <v>15</v>
      </c>
      <c r="C120" s="44" t="s">
        <v>22</v>
      </c>
      <c r="D120" s="44" t="s">
        <v>147</v>
      </c>
      <c r="E120" s="44"/>
      <c r="F120" s="46"/>
    </row>
    <row r="121" spans="1:6" x14ac:dyDescent="0.25">
      <c r="A121" s="43">
        <v>46147</v>
      </c>
      <c r="B121" s="44" t="s">
        <v>15</v>
      </c>
      <c r="C121" s="44" t="s">
        <v>23</v>
      </c>
      <c r="D121" s="49" t="s">
        <v>109</v>
      </c>
      <c r="E121" s="49"/>
      <c r="F121" s="46"/>
    </row>
    <row r="122" spans="1:6" x14ac:dyDescent="0.25">
      <c r="A122" s="43">
        <v>46147</v>
      </c>
      <c r="B122" s="44" t="s">
        <v>15</v>
      </c>
      <c r="C122" s="44" t="s">
        <v>24</v>
      </c>
      <c r="D122" s="44" t="s">
        <v>82</v>
      </c>
      <c r="E122" s="44"/>
      <c r="F122" s="46"/>
    </row>
    <row r="123" spans="1:6" x14ac:dyDescent="0.25">
      <c r="A123" s="43">
        <v>46147</v>
      </c>
      <c r="B123" s="44" t="s">
        <v>15</v>
      </c>
      <c r="C123" s="44" t="s">
        <v>25</v>
      </c>
      <c r="D123" s="44" t="s">
        <v>215</v>
      </c>
      <c r="E123" s="44"/>
      <c r="F123" s="46"/>
    </row>
    <row r="124" spans="1:6" x14ac:dyDescent="0.25">
      <c r="A124" s="43">
        <v>46147</v>
      </c>
      <c r="B124" s="44" t="s">
        <v>15</v>
      </c>
      <c r="C124" s="44" t="s">
        <v>26</v>
      </c>
      <c r="D124" s="44" t="s">
        <v>163</v>
      </c>
      <c r="E124" s="44"/>
      <c r="F124" s="46"/>
    </row>
    <row r="125" spans="1:6" ht="15.75" thickBot="1" x14ac:dyDescent="0.3">
      <c r="A125" s="50">
        <v>46147</v>
      </c>
      <c r="B125" s="51" t="s">
        <v>15</v>
      </c>
      <c r="C125" s="51" t="s">
        <v>42</v>
      </c>
      <c r="D125" s="47" t="s">
        <v>162</v>
      </c>
      <c r="E125" s="51"/>
      <c r="F125" s="56"/>
    </row>
    <row r="126" spans="1:6" x14ac:dyDescent="0.25">
      <c r="A126" s="39">
        <v>46147</v>
      </c>
      <c r="B126" s="40" t="s">
        <v>14</v>
      </c>
      <c r="C126" s="40" t="s">
        <v>17</v>
      </c>
      <c r="D126" s="41" t="s">
        <v>80</v>
      </c>
      <c r="E126" s="40"/>
      <c r="F126" s="55"/>
    </row>
    <row r="127" spans="1:6" x14ac:dyDescent="0.25">
      <c r="A127" s="43">
        <v>46147</v>
      </c>
      <c r="B127" s="44" t="s">
        <v>14</v>
      </c>
      <c r="C127" s="44" t="s">
        <v>18</v>
      </c>
      <c r="D127" s="47" t="s">
        <v>140</v>
      </c>
      <c r="E127" s="44"/>
      <c r="F127" s="46"/>
    </row>
    <row r="128" spans="1:6" x14ac:dyDescent="0.25">
      <c r="A128" s="43">
        <v>46147</v>
      </c>
      <c r="B128" s="44" t="s">
        <v>14</v>
      </c>
      <c r="C128" s="44" t="s">
        <v>19</v>
      </c>
      <c r="D128" s="105" t="s">
        <v>143</v>
      </c>
      <c r="E128" s="44"/>
      <c r="F128" s="46"/>
    </row>
    <row r="129" spans="1:6" x14ac:dyDescent="0.25">
      <c r="A129" s="43">
        <v>46147</v>
      </c>
      <c r="B129" s="44" t="s">
        <v>14</v>
      </c>
      <c r="C129" s="44" t="s">
        <v>20</v>
      </c>
      <c r="D129" s="47" t="s">
        <v>214</v>
      </c>
      <c r="E129" s="44"/>
      <c r="F129" s="46"/>
    </row>
    <row r="130" spans="1:6" x14ac:dyDescent="0.25">
      <c r="A130" s="43">
        <v>46147</v>
      </c>
      <c r="B130" s="44" t="s">
        <v>14</v>
      </c>
      <c r="C130" s="44" t="s">
        <v>21</v>
      </c>
      <c r="D130" s="47" t="s">
        <v>81</v>
      </c>
      <c r="E130" s="44"/>
      <c r="F130" s="46"/>
    </row>
    <row r="131" spans="1:6" x14ac:dyDescent="0.25">
      <c r="A131" s="43">
        <v>46147</v>
      </c>
      <c r="B131" s="44" t="s">
        <v>14</v>
      </c>
      <c r="C131" s="44" t="s">
        <v>22</v>
      </c>
      <c r="D131" s="44" t="s">
        <v>147</v>
      </c>
      <c r="E131" s="44"/>
      <c r="F131" s="46"/>
    </row>
    <row r="132" spans="1:6" x14ac:dyDescent="0.25">
      <c r="A132" s="43">
        <v>46147</v>
      </c>
      <c r="B132" s="44" t="s">
        <v>14</v>
      </c>
      <c r="C132" s="44" t="s">
        <v>23</v>
      </c>
      <c r="D132" s="49" t="s">
        <v>109</v>
      </c>
      <c r="E132" s="49"/>
      <c r="F132" s="46"/>
    </row>
    <row r="133" spans="1:6" x14ac:dyDescent="0.25">
      <c r="A133" s="43">
        <v>46147</v>
      </c>
      <c r="B133" s="44" t="s">
        <v>14</v>
      </c>
      <c r="C133" s="44" t="s">
        <v>24</v>
      </c>
      <c r="D133" s="44" t="s">
        <v>82</v>
      </c>
      <c r="E133" s="44"/>
      <c r="F133" s="46"/>
    </row>
    <row r="134" spans="1:6" x14ac:dyDescent="0.25">
      <c r="A134" s="43">
        <v>46147</v>
      </c>
      <c r="B134" s="44" t="s">
        <v>14</v>
      </c>
      <c r="C134" s="44" t="s">
        <v>25</v>
      </c>
      <c r="D134" s="44" t="s">
        <v>215</v>
      </c>
      <c r="E134" s="44"/>
      <c r="F134" s="46"/>
    </row>
    <row r="135" spans="1:6" x14ac:dyDescent="0.25">
      <c r="A135" s="43">
        <v>46147</v>
      </c>
      <c r="B135" s="44" t="s">
        <v>14</v>
      </c>
      <c r="C135" s="44" t="s">
        <v>26</v>
      </c>
      <c r="D135" s="44" t="s">
        <v>163</v>
      </c>
      <c r="E135" s="44"/>
      <c r="F135" s="46"/>
    </row>
    <row r="136" spans="1:6" ht="15.75" thickBot="1" x14ac:dyDescent="0.3">
      <c r="A136" s="50">
        <v>46147</v>
      </c>
      <c r="B136" s="51" t="s">
        <v>14</v>
      </c>
      <c r="C136" s="51" t="s">
        <v>42</v>
      </c>
      <c r="D136" s="47" t="s">
        <v>162</v>
      </c>
      <c r="E136" s="51"/>
      <c r="F136" s="56"/>
    </row>
    <row r="137" spans="1:6" x14ac:dyDescent="0.25">
      <c r="A137" s="39">
        <v>46148</v>
      </c>
      <c r="B137" s="40" t="s">
        <v>15</v>
      </c>
      <c r="C137" s="40" t="s">
        <v>17</v>
      </c>
      <c r="D137" s="41" t="s">
        <v>87</v>
      </c>
      <c r="E137" s="40" t="s">
        <v>137</v>
      </c>
      <c r="F137" s="42" t="s">
        <v>208</v>
      </c>
    </row>
    <row r="138" spans="1:6" x14ac:dyDescent="0.25">
      <c r="A138" s="43">
        <v>46148</v>
      </c>
      <c r="B138" s="44" t="s">
        <v>15</v>
      </c>
      <c r="C138" s="44" t="s">
        <v>18</v>
      </c>
      <c r="D138" s="47" t="s">
        <v>88</v>
      </c>
      <c r="E138" s="44"/>
      <c r="F138" s="46"/>
    </row>
    <row r="139" spans="1:6" x14ac:dyDescent="0.25">
      <c r="A139" s="43">
        <v>46148</v>
      </c>
      <c r="B139" s="44" t="s">
        <v>15</v>
      </c>
      <c r="C139" s="44" t="s">
        <v>19</v>
      </c>
      <c r="D139" s="47" t="s">
        <v>108</v>
      </c>
      <c r="E139" s="68"/>
      <c r="F139" s="46"/>
    </row>
    <row r="140" spans="1:6" x14ac:dyDescent="0.25">
      <c r="A140" s="43">
        <v>46148</v>
      </c>
      <c r="B140" s="44" t="s">
        <v>15</v>
      </c>
      <c r="C140" s="44" t="s">
        <v>20</v>
      </c>
      <c r="D140" s="47" t="s">
        <v>216</v>
      </c>
      <c r="E140" s="44"/>
      <c r="F140" s="46"/>
    </row>
    <row r="141" spans="1:6" x14ac:dyDescent="0.25">
      <c r="A141" s="43">
        <v>46148</v>
      </c>
      <c r="B141" s="44" t="s">
        <v>15</v>
      </c>
      <c r="C141" s="44" t="s">
        <v>21</v>
      </c>
      <c r="D141" s="47" t="s">
        <v>185</v>
      </c>
      <c r="E141" s="44"/>
      <c r="F141" s="46"/>
    </row>
    <row r="142" spans="1:6" x14ac:dyDescent="0.25">
      <c r="A142" s="43">
        <v>46148</v>
      </c>
      <c r="B142" s="44" t="s">
        <v>15</v>
      </c>
      <c r="C142" s="44" t="s">
        <v>22</v>
      </c>
      <c r="D142" s="47" t="s">
        <v>89</v>
      </c>
      <c r="E142" s="45"/>
      <c r="F142" s="46"/>
    </row>
    <row r="143" spans="1:6" x14ac:dyDescent="0.25">
      <c r="A143" s="43">
        <v>46148</v>
      </c>
      <c r="B143" s="44" t="s">
        <v>15</v>
      </c>
      <c r="C143" s="44" t="s">
        <v>23</v>
      </c>
      <c r="D143" s="44" t="s">
        <v>114</v>
      </c>
      <c r="E143" s="44"/>
      <c r="F143" s="46"/>
    </row>
    <row r="144" spans="1:6" x14ac:dyDescent="0.25">
      <c r="A144" s="43">
        <v>46148</v>
      </c>
      <c r="B144" s="44" t="s">
        <v>15</v>
      </c>
      <c r="C144" s="44" t="s">
        <v>24</v>
      </c>
      <c r="D144" s="44" t="s">
        <v>139</v>
      </c>
      <c r="E144" s="44"/>
      <c r="F144" s="46"/>
    </row>
    <row r="145" spans="1:6" x14ac:dyDescent="0.25">
      <c r="A145" s="43">
        <v>46148</v>
      </c>
      <c r="B145" s="44" t="s">
        <v>15</v>
      </c>
      <c r="C145" s="44" t="s">
        <v>25</v>
      </c>
      <c r="D145" s="44" t="s">
        <v>62</v>
      </c>
      <c r="E145" s="44"/>
      <c r="F145" s="46"/>
    </row>
    <row r="146" spans="1:6" x14ac:dyDescent="0.25">
      <c r="A146" s="43">
        <v>46148</v>
      </c>
      <c r="B146" s="44" t="s">
        <v>15</v>
      </c>
      <c r="C146" s="44" t="s">
        <v>26</v>
      </c>
      <c r="D146" s="105" t="s">
        <v>148</v>
      </c>
      <c r="E146" s="44"/>
      <c r="F146" s="46"/>
    </row>
    <row r="147" spans="1:6" ht="15.75" thickBot="1" x14ac:dyDescent="0.3">
      <c r="A147" s="50">
        <v>46148</v>
      </c>
      <c r="B147" s="51" t="s">
        <v>15</v>
      </c>
      <c r="C147" s="51" t="s">
        <v>42</v>
      </c>
      <c r="D147" s="116" t="s">
        <v>200</v>
      </c>
      <c r="E147" s="51"/>
      <c r="F147" s="56"/>
    </row>
    <row r="148" spans="1:6" x14ac:dyDescent="0.25">
      <c r="A148" s="39">
        <v>46148</v>
      </c>
      <c r="B148" s="40" t="s">
        <v>14</v>
      </c>
      <c r="C148" s="40" t="s">
        <v>17</v>
      </c>
      <c r="D148" s="41" t="s">
        <v>77</v>
      </c>
      <c r="E148" s="40"/>
      <c r="F148" s="55"/>
    </row>
    <row r="149" spans="1:6" x14ac:dyDescent="0.25">
      <c r="A149" s="43">
        <v>46148</v>
      </c>
      <c r="B149" s="44" t="s">
        <v>14</v>
      </c>
      <c r="C149" s="44" t="s">
        <v>18</v>
      </c>
      <c r="D149" s="47" t="s">
        <v>73</v>
      </c>
      <c r="E149" s="44"/>
      <c r="F149" s="46"/>
    </row>
    <row r="150" spans="1:6" x14ac:dyDescent="0.25">
      <c r="A150" s="43">
        <v>46148</v>
      </c>
      <c r="B150" s="44" t="s">
        <v>14</v>
      </c>
      <c r="C150" s="44" t="s">
        <v>19</v>
      </c>
      <c r="D150" s="47" t="s">
        <v>209</v>
      </c>
      <c r="E150" s="67"/>
      <c r="F150" s="46"/>
    </row>
    <row r="151" spans="1:6" x14ac:dyDescent="0.25">
      <c r="A151" s="43">
        <v>46148</v>
      </c>
      <c r="B151" s="44" t="s">
        <v>14</v>
      </c>
      <c r="C151" s="44" t="s">
        <v>20</v>
      </c>
      <c r="D151" s="47" t="s">
        <v>210</v>
      </c>
      <c r="E151" s="45"/>
      <c r="F151" s="46"/>
    </row>
    <row r="152" spans="1:6" x14ac:dyDescent="0.25">
      <c r="A152" s="43">
        <v>46148</v>
      </c>
      <c r="B152" s="44" t="s">
        <v>14</v>
      </c>
      <c r="C152" s="44" t="s">
        <v>21</v>
      </c>
      <c r="D152" s="47" t="s">
        <v>142</v>
      </c>
      <c r="E152" s="45"/>
      <c r="F152" s="46"/>
    </row>
    <row r="153" spans="1:6" x14ac:dyDescent="0.25">
      <c r="A153" s="43">
        <v>46148</v>
      </c>
      <c r="B153" s="44" t="s">
        <v>14</v>
      </c>
      <c r="C153" s="44" t="s">
        <v>22</v>
      </c>
      <c r="D153" s="47" t="s">
        <v>75</v>
      </c>
      <c r="E153" s="44"/>
      <c r="F153" s="46"/>
    </row>
    <row r="154" spans="1:6" x14ac:dyDescent="0.25">
      <c r="A154" s="43">
        <v>46148</v>
      </c>
      <c r="B154" s="44" t="s">
        <v>14</v>
      </c>
      <c r="C154" s="44" t="s">
        <v>23</v>
      </c>
      <c r="D154" s="44" t="s">
        <v>114</v>
      </c>
      <c r="E154" s="44"/>
      <c r="F154" s="46"/>
    </row>
    <row r="155" spans="1:6" x14ac:dyDescent="0.25">
      <c r="A155" s="43">
        <v>46148</v>
      </c>
      <c r="B155" s="44" t="s">
        <v>14</v>
      </c>
      <c r="C155" s="44" t="s">
        <v>24</v>
      </c>
      <c r="D155" s="44" t="s">
        <v>61</v>
      </c>
      <c r="E155" s="44"/>
      <c r="F155" s="46"/>
    </row>
    <row r="156" spans="1:6" x14ac:dyDescent="0.25">
      <c r="A156" s="43">
        <v>46148</v>
      </c>
      <c r="B156" s="44" t="s">
        <v>14</v>
      </c>
      <c r="C156" s="44" t="s">
        <v>25</v>
      </c>
      <c r="D156" s="44" t="s">
        <v>62</v>
      </c>
      <c r="E156" s="44"/>
      <c r="F156" s="46"/>
    </row>
    <row r="157" spans="1:6" x14ac:dyDescent="0.25">
      <c r="A157" s="43">
        <v>46148</v>
      </c>
      <c r="B157" s="44" t="s">
        <v>14</v>
      </c>
      <c r="C157" s="44" t="s">
        <v>26</v>
      </c>
      <c r="D157" s="105" t="s">
        <v>148</v>
      </c>
      <c r="E157" s="44"/>
      <c r="F157" s="46"/>
    </row>
    <row r="158" spans="1:6" ht="15.75" thickBot="1" x14ac:dyDescent="0.3">
      <c r="A158" s="60">
        <v>46148</v>
      </c>
      <c r="B158" s="61" t="s">
        <v>14</v>
      </c>
      <c r="C158" s="61" t="s">
        <v>42</v>
      </c>
      <c r="D158" s="70" t="s">
        <v>200</v>
      </c>
      <c r="E158" s="61"/>
      <c r="F158" s="62"/>
    </row>
    <row r="159" spans="1:6" ht="20.25" hidden="1" customHeight="1" x14ac:dyDescent="0.25">
      <c r="A159" s="122">
        <v>46149</v>
      </c>
      <c r="B159" s="64" t="s">
        <v>15</v>
      </c>
      <c r="C159" s="64" t="s">
        <v>17</v>
      </c>
      <c r="D159" s="65" t="s">
        <v>182</v>
      </c>
      <c r="E159" s="123" t="s">
        <v>137</v>
      </c>
      <c r="F159" s="124" t="s">
        <v>208</v>
      </c>
    </row>
    <row r="160" spans="1:6" ht="15" hidden="1" customHeight="1" x14ac:dyDescent="0.25">
      <c r="A160" s="117">
        <v>46149</v>
      </c>
      <c r="B160" s="44" t="s">
        <v>15</v>
      </c>
      <c r="C160" s="44" t="s">
        <v>18</v>
      </c>
      <c r="D160" s="47" t="s">
        <v>202</v>
      </c>
      <c r="E160" s="45"/>
      <c r="F160" s="118"/>
    </row>
    <row r="161" spans="1:6" ht="15" hidden="1" customHeight="1" x14ac:dyDescent="0.25">
      <c r="A161" s="117">
        <v>46149</v>
      </c>
      <c r="B161" s="44" t="s">
        <v>15</v>
      </c>
      <c r="C161" s="44" t="s">
        <v>19</v>
      </c>
      <c r="D161" s="47" t="s">
        <v>90</v>
      </c>
      <c r="E161" s="44"/>
      <c r="F161" s="118"/>
    </row>
    <row r="162" spans="1:6" ht="15" hidden="1" customHeight="1" x14ac:dyDescent="0.25">
      <c r="A162" s="117">
        <v>46149</v>
      </c>
      <c r="B162" s="44" t="s">
        <v>15</v>
      </c>
      <c r="C162" s="44" t="s">
        <v>20</v>
      </c>
      <c r="D162" s="47" t="s">
        <v>217</v>
      </c>
      <c r="E162" s="44"/>
      <c r="F162" s="118"/>
    </row>
    <row r="163" spans="1:6" ht="15" hidden="1" customHeight="1" x14ac:dyDescent="0.25">
      <c r="A163" s="117">
        <v>46149</v>
      </c>
      <c r="B163" s="44" t="s">
        <v>15</v>
      </c>
      <c r="C163" s="44" t="s">
        <v>21</v>
      </c>
      <c r="D163" s="47" t="s">
        <v>85</v>
      </c>
      <c r="E163" s="47"/>
      <c r="F163" s="118"/>
    </row>
    <row r="164" spans="1:6" ht="15" hidden="1" customHeight="1" x14ac:dyDescent="0.25">
      <c r="A164" s="117">
        <v>46149</v>
      </c>
      <c r="B164" s="44" t="s">
        <v>15</v>
      </c>
      <c r="C164" s="44" t="s">
        <v>22</v>
      </c>
      <c r="D164" s="47" t="s">
        <v>86</v>
      </c>
      <c r="E164" s="44"/>
      <c r="F164" s="118"/>
    </row>
    <row r="165" spans="1:6" ht="15" hidden="1" customHeight="1" x14ac:dyDescent="0.25">
      <c r="A165" s="117">
        <v>46149</v>
      </c>
      <c r="B165" s="44" t="s">
        <v>15</v>
      </c>
      <c r="C165" s="44" t="s">
        <v>23</v>
      </c>
      <c r="D165" s="44" t="s">
        <v>203</v>
      </c>
      <c r="E165" s="44"/>
      <c r="F165" s="118"/>
    </row>
    <row r="166" spans="1:6" ht="15" hidden="1" customHeight="1" x14ac:dyDescent="0.25">
      <c r="A166" s="117">
        <v>46149</v>
      </c>
      <c r="B166" s="44" t="s">
        <v>15</v>
      </c>
      <c r="C166" s="44" t="s">
        <v>24</v>
      </c>
      <c r="D166" s="47" t="s">
        <v>61</v>
      </c>
      <c r="E166" s="44"/>
      <c r="F166" s="118"/>
    </row>
    <row r="167" spans="1:6" ht="15" hidden="1" customHeight="1" x14ac:dyDescent="0.25">
      <c r="A167" s="117">
        <v>46149</v>
      </c>
      <c r="B167" s="44" t="s">
        <v>15</v>
      </c>
      <c r="C167" s="44" t="s">
        <v>25</v>
      </c>
      <c r="D167" s="44" t="s">
        <v>148</v>
      </c>
      <c r="E167" s="44"/>
      <c r="F167" s="118"/>
    </row>
    <row r="168" spans="1:6" ht="15" hidden="1" customHeight="1" x14ac:dyDescent="0.25">
      <c r="A168" s="117">
        <v>46149</v>
      </c>
      <c r="B168" s="44" t="s">
        <v>15</v>
      </c>
      <c r="C168" s="44" t="s">
        <v>26</v>
      </c>
      <c r="D168" s="44" t="s">
        <v>148</v>
      </c>
      <c r="E168" s="44"/>
      <c r="F168" s="118"/>
    </row>
    <row r="169" spans="1:6" ht="15.75" hidden="1" customHeight="1" thickBot="1" x14ac:dyDescent="0.25">
      <c r="A169" s="125">
        <v>46149</v>
      </c>
      <c r="B169" s="51" t="s">
        <v>15</v>
      </c>
      <c r="C169" s="51" t="s">
        <v>42</v>
      </c>
      <c r="D169" s="51" t="s">
        <v>200</v>
      </c>
      <c r="E169" s="51"/>
      <c r="F169" s="126"/>
    </row>
    <row r="170" spans="1:6" x14ac:dyDescent="0.25">
      <c r="A170" s="39">
        <v>46149</v>
      </c>
      <c r="B170" s="127" t="s">
        <v>14</v>
      </c>
      <c r="C170" s="128" t="s">
        <v>17</v>
      </c>
      <c r="D170" s="128" t="s">
        <v>201</v>
      </c>
      <c r="E170" s="129"/>
      <c r="F170" s="130"/>
    </row>
    <row r="171" spans="1:6" x14ac:dyDescent="0.25">
      <c r="A171" s="43">
        <v>46149</v>
      </c>
      <c r="B171" s="119" t="s">
        <v>14</v>
      </c>
      <c r="C171" s="120" t="s">
        <v>18</v>
      </c>
      <c r="D171" s="120" t="s">
        <v>220</v>
      </c>
      <c r="E171" s="121"/>
      <c r="F171" s="131"/>
    </row>
    <row r="172" spans="1:6" x14ac:dyDescent="0.25">
      <c r="A172" s="43">
        <v>46149</v>
      </c>
      <c r="B172" s="119" t="s">
        <v>14</v>
      </c>
      <c r="C172" s="120" t="s">
        <v>19</v>
      </c>
      <c r="D172" s="120" t="s">
        <v>78</v>
      </c>
      <c r="E172" s="121"/>
      <c r="F172" s="131"/>
    </row>
    <row r="173" spans="1:6" x14ac:dyDescent="0.25">
      <c r="A173" s="43">
        <v>46149</v>
      </c>
      <c r="B173" s="119" t="s">
        <v>14</v>
      </c>
      <c r="C173" s="120" t="s">
        <v>20</v>
      </c>
      <c r="D173" s="120" t="s">
        <v>130</v>
      </c>
      <c r="E173" s="121"/>
      <c r="F173" s="131"/>
    </row>
    <row r="174" spans="1:6" x14ac:dyDescent="0.25">
      <c r="A174" s="43">
        <v>46149</v>
      </c>
      <c r="B174" s="119" t="s">
        <v>14</v>
      </c>
      <c r="C174" s="120" t="s">
        <v>21</v>
      </c>
      <c r="D174" s="120" t="s">
        <v>218</v>
      </c>
      <c r="E174" s="121"/>
      <c r="F174" s="131"/>
    </row>
    <row r="175" spans="1:6" x14ac:dyDescent="0.25">
      <c r="A175" s="43">
        <v>46149</v>
      </c>
      <c r="B175" s="119" t="s">
        <v>14</v>
      </c>
      <c r="C175" s="120" t="s">
        <v>22</v>
      </c>
      <c r="D175" s="120" t="s">
        <v>79</v>
      </c>
      <c r="E175" s="121"/>
      <c r="F175" s="131"/>
    </row>
    <row r="176" spans="1:6" x14ac:dyDescent="0.25">
      <c r="A176" s="43">
        <v>46149</v>
      </c>
      <c r="B176" s="119" t="s">
        <v>14</v>
      </c>
      <c r="C176" s="120" t="s">
        <v>23</v>
      </c>
      <c r="D176" s="120" t="s">
        <v>203</v>
      </c>
      <c r="E176" s="121"/>
      <c r="F176" s="131"/>
    </row>
    <row r="177" spans="1:6" x14ac:dyDescent="0.25">
      <c r="A177" s="43">
        <v>46149</v>
      </c>
      <c r="B177" s="119" t="s">
        <v>14</v>
      </c>
      <c r="C177" s="120" t="s">
        <v>24</v>
      </c>
      <c r="D177" s="120" t="s">
        <v>61</v>
      </c>
      <c r="E177" s="121"/>
      <c r="F177" s="131"/>
    </row>
    <row r="178" spans="1:6" x14ac:dyDescent="0.25">
      <c r="A178" s="43">
        <v>46149</v>
      </c>
      <c r="B178" s="119" t="s">
        <v>14</v>
      </c>
      <c r="C178" s="120" t="s">
        <v>25</v>
      </c>
      <c r="D178" s="105" t="s">
        <v>148</v>
      </c>
      <c r="E178" s="121"/>
      <c r="F178" s="131"/>
    </row>
    <row r="179" spans="1:6" x14ac:dyDescent="0.25">
      <c r="A179" s="43">
        <v>46149</v>
      </c>
      <c r="B179" s="119" t="s">
        <v>14</v>
      </c>
      <c r="C179" s="120" t="s">
        <v>26</v>
      </c>
      <c r="D179" s="105" t="s">
        <v>148</v>
      </c>
      <c r="E179" s="121"/>
      <c r="F179" s="131"/>
    </row>
    <row r="180" spans="1:6" ht="15.75" thickBot="1" x14ac:dyDescent="0.3">
      <c r="A180" s="60">
        <v>46149</v>
      </c>
      <c r="B180" s="132" t="s">
        <v>14</v>
      </c>
      <c r="C180" s="133" t="s">
        <v>42</v>
      </c>
      <c r="D180" s="133" t="s">
        <v>200</v>
      </c>
      <c r="E180" s="134"/>
      <c r="F180" s="135"/>
    </row>
    <row r="181" spans="1:6" x14ac:dyDescent="0.25">
      <c r="A181" s="39">
        <v>46150</v>
      </c>
      <c r="B181" s="127" t="s">
        <v>15</v>
      </c>
      <c r="C181" s="128" t="s">
        <v>17</v>
      </c>
      <c r="D181" s="128" t="s">
        <v>182</v>
      </c>
      <c r="E181" s="129" t="s">
        <v>141</v>
      </c>
      <c r="F181" s="130" t="s">
        <v>208</v>
      </c>
    </row>
    <row r="182" spans="1:6" x14ac:dyDescent="0.25">
      <c r="A182" s="43">
        <v>46150</v>
      </c>
      <c r="B182" s="119" t="s">
        <v>15</v>
      </c>
      <c r="C182" s="120" t="s">
        <v>18</v>
      </c>
      <c r="D182" s="120" t="s">
        <v>211</v>
      </c>
      <c r="E182" s="121"/>
      <c r="F182" s="131"/>
    </row>
    <row r="183" spans="1:6" x14ac:dyDescent="0.25">
      <c r="A183" s="43">
        <v>46150</v>
      </c>
      <c r="B183" s="119" t="s">
        <v>15</v>
      </c>
      <c r="C183" s="120" t="s">
        <v>19</v>
      </c>
      <c r="D183" s="120" t="s">
        <v>212</v>
      </c>
      <c r="E183" s="121"/>
      <c r="F183" s="131"/>
    </row>
    <row r="184" spans="1:6" x14ac:dyDescent="0.25">
      <c r="A184" s="43">
        <v>46150</v>
      </c>
      <c r="B184" s="119" t="s">
        <v>15</v>
      </c>
      <c r="C184" s="120" t="s">
        <v>20</v>
      </c>
      <c r="D184" s="120" t="s">
        <v>213</v>
      </c>
      <c r="E184" s="121"/>
      <c r="F184" s="131"/>
    </row>
    <row r="185" spans="1:6" x14ac:dyDescent="0.25">
      <c r="A185" s="43">
        <v>46150</v>
      </c>
      <c r="B185" s="119" t="s">
        <v>15</v>
      </c>
      <c r="C185" s="120" t="s">
        <v>21</v>
      </c>
      <c r="D185" s="120" t="s">
        <v>184</v>
      </c>
      <c r="E185" s="121"/>
      <c r="F185" s="131"/>
    </row>
    <row r="186" spans="1:6" x14ac:dyDescent="0.25">
      <c r="A186" s="43">
        <v>46150</v>
      </c>
      <c r="B186" s="119" t="s">
        <v>15</v>
      </c>
      <c r="C186" s="120" t="s">
        <v>22</v>
      </c>
      <c r="D186" s="120" t="s">
        <v>147</v>
      </c>
      <c r="E186" s="121"/>
      <c r="F186" s="131"/>
    </row>
    <row r="187" spans="1:6" x14ac:dyDescent="0.25">
      <c r="A187" s="43">
        <v>46150</v>
      </c>
      <c r="B187" s="119" t="s">
        <v>15</v>
      </c>
      <c r="C187" s="120" t="s">
        <v>23</v>
      </c>
      <c r="D187" s="120" t="s">
        <v>76</v>
      </c>
      <c r="E187" s="121"/>
      <c r="F187" s="131"/>
    </row>
    <row r="188" spans="1:6" x14ac:dyDescent="0.25">
      <c r="A188" s="43">
        <v>46150</v>
      </c>
      <c r="B188" s="119" t="s">
        <v>15</v>
      </c>
      <c r="C188" s="120" t="s">
        <v>24</v>
      </c>
      <c r="D188" s="120" t="s">
        <v>70</v>
      </c>
      <c r="E188" s="121"/>
      <c r="F188" s="131"/>
    </row>
    <row r="189" spans="1:6" x14ac:dyDescent="0.25">
      <c r="A189" s="43">
        <v>46150</v>
      </c>
      <c r="B189" s="119" t="s">
        <v>15</v>
      </c>
      <c r="C189" s="120" t="s">
        <v>25</v>
      </c>
      <c r="D189" s="120" t="s">
        <v>83</v>
      </c>
      <c r="E189" s="121"/>
      <c r="F189" s="131"/>
    </row>
    <row r="190" spans="1:6" x14ac:dyDescent="0.25">
      <c r="A190" s="43">
        <v>46150</v>
      </c>
      <c r="B190" s="119" t="s">
        <v>15</v>
      </c>
      <c r="C190" s="120" t="s">
        <v>26</v>
      </c>
      <c r="D190" s="120" t="s">
        <v>219</v>
      </c>
      <c r="E190" s="121"/>
      <c r="F190" s="131"/>
    </row>
    <row r="191" spans="1:6" ht="15.75" thickBot="1" x14ac:dyDescent="0.3">
      <c r="A191" s="60">
        <v>46150</v>
      </c>
      <c r="B191" s="132" t="s">
        <v>15</v>
      </c>
      <c r="C191" s="133" t="s">
        <v>42</v>
      </c>
      <c r="D191" s="133" t="s">
        <v>162</v>
      </c>
      <c r="E191" s="134"/>
      <c r="F191" s="135"/>
    </row>
    <row r="192" spans="1:6" x14ac:dyDescent="0.25">
      <c r="A192" s="39">
        <v>46150</v>
      </c>
      <c r="B192" s="127" t="s">
        <v>14</v>
      </c>
      <c r="C192" s="128" t="s">
        <v>17</v>
      </c>
      <c r="D192" s="128" t="s">
        <v>182</v>
      </c>
      <c r="E192" s="129"/>
      <c r="F192" s="130"/>
    </row>
    <row r="193" spans="1:6" x14ac:dyDescent="0.25">
      <c r="A193" s="43">
        <v>46150</v>
      </c>
      <c r="B193" s="119" t="s">
        <v>14</v>
      </c>
      <c r="C193" s="120" t="s">
        <v>18</v>
      </c>
      <c r="D193" s="120" t="s">
        <v>202</v>
      </c>
      <c r="E193" s="121"/>
      <c r="F193" s="131"/>
    </row>
    <row r="194" spans="1:6" x14ac:dyDescent="0.25">
      <c r="A194" s="43">
        <v>46150</v>
      </c>
      <c r="B194" s="119" t="s">
        <v>14</v>
      </c>
      <c r="C194" s="120" t="s">
        <v>19</v>
      </c>
      <c r="D194" s="120" t="s">
        <v>90</v>
      </c>
      <c r="E194" s="121"/>
      <c r="F194" s="131"/>
    </row>
    <row r="195" spans="1:6" x14ac:dyDescent="0.25">
      <c r="A195" s="43">
        <v>46150</v>
      </c>
      <c r="B195" s="119" t="s">
        <v>14</v>
      </c>
      <c r="C195" s="120" t="s">
        <v>20</v>
      </c>
      <c r="D195" s="120" t="s">
        <v>200</v>
      </c>
      <c r="E195" s="121"/>
      <c r="F195" s="131"/>
    </row>
    <row r="196" spans="1:6" x14ac:dyDescent="0.25">
      <c r="A196" s="43">
        <v>46150</v>
      </c>
      <c r="B196" s="119" t="s">
        <v>14</v>
      </c>
      <c r="C196" s="120" t="s">
        <v>21</v>
      </c>
      <c r="D196" s="120" t="s">
        <v>85</v>
      </c>
      <c r="E196" s="121"/>
      <c r="F196" s="131"/>
    </row>
    <row r="197" spans="1:6" x14ac:dyDescent="0.25">
      <c r="A197" s="43">
        <v>46150</v>
      </c>
      <c r="B197" s="119" t="s">
        <v>14</v>
      </c>
      <c r="C197" s="120" t="s">
        <v>22</v>
      </c>
      <c r="D197" s="120" t="s">
        <v>147</v>
      </c>
      <c r="E197" s="121"/>
      <c r="F197" s="131"/>
    </row>
    <row r="198" spans="1:6" x14ac:dyDescent="0.25">
      <c r="A198" s="43">
        <v>46150</v>
      </c>
      <c r="B198" s="119" t="s">
        <v>14</v>
      </c>
      <c r="C198" s="120" t="s">
        <v>23</v>
      </c>
      <c r="D198" s="120" t="s">
        <v>76</v>
      </c>
      <c r="E198" s="121"/>
      <c r="F198" s="131"/>
    </row>
    <row r="199" spans="1:6" x14ac:dyDescent="0.25">
      <c r="A199" s="43">
        <v>46150</v>
      </c>
      <c r="B199" s="119" t="s">
        <v>14</v>
      </c>
      <c r="C199" s="120" t="s">
        <v>24</v>
      </c>
      <c r="D199" s="120" t="s">
        <v>82</v>
      </c>
      <c r="E199" s="121"/>
      <c r="F199" s="131"/>
    </row>
    <row r="200" spans="1:6" x14ac:dyDescent="0.25">
      <c r="A200" s="43">
        <v>46150</v>
      </c>
      <c r="B200" s="119" t="s">
        <v>14</v>
      </c>
      <c r="C200" s="120" t="s">
        <v>25</v>
      </c>
      <c r="D200" s="120" t="s">
        <v>83</v>
      </c>
      <c r="E200" s="121"/>
      <c r="F200" s="131"/>
    </row>
    <row r="201" spans="1:6" x14ac:dyDescent="0.25">
      <c r="A201" s="43">
        <v>46150</v>
      </c>
      <c r="B201" s="119" t="s">
        <v>14</v>
      </c>
      <c r="C201" s="120" t="s">
        <v>26</v>
      </c>
      <c r="D201" s="120" t="s">
        <v>219</v>
      </c>
      <c r="E201" s="121"/>
      <c r="F201" s="131"/>
    </row>
    <row r="202" spans="1:6" ht="15.75" thickBot="1" x14ac:dyDescent="0.3">
      <c r="A202" s="60">
        <v>46150</v>
      </c>
      <c r="B202" s="132" t="s">
        <v>14</v>
      </c>
      <c r="C202" s="133" t="s">
        <v>42</v>
      </c>
      <c r="D202" s="133" t="s">
        <v>162</v>
      </c>
      <c r="E202" s="134"/>
      <c r="F202" s="135"/>
    </row>
  </sheetData>
  <mergeCells count="2">
    <mergeCell ref="A1:F1"/>
    <mergeCell ref="A2:F2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2:C11"/>
  <sheetViews>
    <sheetView workbookViewId="0">
      <selection activeCell="B11" sqref="B11"/>
    </sheetView>
  </sheetViews>
  <sheetFormatPr baseColWidth="10" defaultRowHeight="15" x14ac:dyDescent="0.25"/>
  <cols>
    <col min="2" max="2" width="15" customWidth="1"/>
    <col min="3" max="3" width="39" customWidth="1"/>
    <col min="4" max="4" width="35.140625" customWidth="1"/>
  </cols>
  <sheetData>
    <row r="2" spans="1:3" x14ac:dyDescent="0.25">
      <c r="A2" s="4" t="s">
        <v>7</v>
      </c>
      <c r="B2" s="4" t="s">
        <v>13</v>
      </c>
      <c r="C2" s="4" t="s">
        <v>9</v>
      </c>
    </row>
    <row r="3" spans="1:3" x14ac:dyDescent="0.25">
      <c r="A3" s="31">
        <v>46142</v>
      </c>
      <c r="B3" s="16" t="s">
        <v>12</v>
      </c>
      <c r="C3" s="16" t="s">
        <v>121</v>
      </c>
    </row>
    <row r="4" spans="1:3" x14ac:dyDescent="0.25">
      <c r="A4" s="31">
        <v>46143</v>
      </c>
      <c r="B4" s="16" t="s">
        <v>12</v>
      </c>
      <c r="C4" s="19" t="s">
        <v>158</v>
      </c>
    </row>
    <row r="5" spans="1:3" x14ac:dyDescent="0.25">
      <c r="A5" s="31">
        <v>46144</v>
      </c>
      <c r="B5" s="16" t="s">
        <v>12</v>
      </c>
      <c r="C5" s="19" t="s">
        <v>122</v>
      </c>
    </row>
    <row r="6" spans="1:3" x14ac:dyDescent="0.25">
      <c r="A6" s="31">
        <v>46145</v>
      </c>
      <c r="B6" s="16" t="s">
        <v>12</v>
      </c>
      <c r="C6" s="16" t="s">
        <v>48</v>
      </c>
    </row>
    <row r="7" spans="1:3" x14ac:dyDescent="0.25">
      <c r="A7" s="31">
        <v>46146</v>
      </c>
      <c r="B7" s="16" t="s">
        <v>12</v>
      </c>
      <c r="C7" s="19" t="s">
        <v>122</v>
      </c>
    </row>
    <row r="8" spans="1:3" x14ac:dyDescent="0.25">
      <c r="A8" s="31">
        <v>46147</v>
      </c>
      <c r="B8" s="16" t="s">
        <v>12</v>
      </c>
      <c r="C8" s="37" t="s">
        <v>66</v>
      </c>
    </row>
    <row r="9" spans="1:3" x14ac:dyDescent="0.25">
      <c r="A9" s="31">
        <v>46148</v>
      </c>
      <c r="B9" s="16" t="s">
        <v>12</v>
      </c>
      <c r="C9" s="37" t="s">
        <v>188</v>
      </c>
    </row>
    <row r="10" spans="1:3" x14ac:dyDescent="0.25">
      <c r="A10" s="31">
        <v>46149</v>
      </c>
      <c r="B10" s="16" t="s">
        <v>12</v>
      </c>
      <c r="C10" s="16" t="s">
        <v>121</v>
      </c>
    </row>
    <row r="11" spans="1:3" x14ac:dyDescent="0.25">
      <c r="A11" s="31">
        <v>46150</v>
      </c>
      <c r="B11" s="16" t="s">
        <v>12</v>
      </c>
      <c r="C11" s="19" t="s">
        <v>158</v>
      </c>
    </row>
  </sheetData>
  <phoneticPr fontId="1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2:D12"/>
  <sheetViews>
    <sheetView workbookViewId="0">
      <selection activeCell="B3" sqref="B3:D12"/>
    </sheetView>
  </sheetViews>
  <sheetFormatPr baseColWidth="10" defaultRowHeight="15" x14ac:dyDescent="0.25"/>
  <cols>
    <col min="1" max="1" width="18.85546875" customWidth="1"/>
    <col min="2" max="2" width="20.28515625" customWidth="1"/>
    <col min="3" max="3" width="39.28515625" customWidth="1"/>
    <col min="4" max="4" width="40.140625" bestFit="1" customWidth="1"/>
    <col min="5" max="5" width="17.140625" bestFit="1" customWidth="1"/>
  </cols>
  <sheetData>
    <row r="2" spans="1:4" x14ac:dyDescent="0.25">
      <c r="A2" s="4" t="s">
        <v>7</v>
      </c>
      <c r="B2" s="4" t="s">
        <v>13</v>
      </c>
      <c r="C2" s="4" t="s">
        <v>9</v>
      </c>
      <c r="D2" s="4" t="s">
        <v>38</v>
      </c>
    </row>
    <row r="3" spans="1:4" x14ac:dyDescent="0.25">
      <c r="A3" s="6">
        <v>46142</v>
      </c>
      <c r="B3" s="14" t="s">
        <v>12</v>
      </c>
      <c r="C3" s="19" t="s">
        <v>159</v>
      </c>
      <c r="D3" s="19" t="s">
        <v>161</v>
      </c>
    </row>
    <row r="4" spans="1:4" ht="15.75" customHeight="1" x14ac:dyDescent="0.25">
      <c r="A4" s="6">
        <v>46143</v>
      </c>
      <c r="B4" s="14" t="s">
        <v>12</v>
      </c>
      <c r="C4" s="32" t="s">
        <v>189</v>
      </c>
      <c r="D4" s="19" t="s">
        <v>120</v>
      </c>
    </row>
    <row r="5" spans="1:4" x14ac:dyDescent="0.25">
      <c r="A5" s="6">
        <v>46144</v>
      </c>
      <c r="B5" s="14" t="s">
        <v>12</v>
      </c>
      <c r="C5" s="19" t="s">
        <v>190</v>
      </c>
      <c r="D5" s="19" t="s">
        <v>102</v>
      </c>
    </row>
    <row r="6" spans="1:4" x14ac:dyDescent="0.25">
      <c r="A6" s="6">
        <v>46145</v>
      </c>
      <c r="B6" s="14" t="s">
        <v>12</v>
      </c>
      <c r="C6" s="19" t="s">
        <v>191</v>
      </c>
      <c r="D6" s="19" t="s">
        <v>192</v>
      </c>
    </row>
    <row r="7" spans="1:4" x14ac:dyDescent="0.25">
      <c r="A7" s="6">
        <v>46146</v>
      </c>
      <c r="B7" s="14" t="s">
        <v>12</v>
      </c>
      <c r="C7" s="19" t="s">
        <v>119</v>
      </c>
      <c r="D7" s="16" t="s">
        <v>170</v>
      </c>
    </row>
    <row r="8" spans="1:4" x14ac:dyDescent="0.25">
      <c r="A8" s="6">
        <v>46147</v>
      </c>
      <c r="B8" s="14" t="s">
        <v>12</v>
      </c>
      <c r="C8" s="19" t="s">
        <v>58</v>
      </c>
      <c r="D8" s="19" t="s">
        <v>146</v>
      </c>
    </row>
    <row r="9" spans="1:4" x14ac:dyDescent="0.25">
      <c r="A9" s="6">
        <v>46148</v>
      </c>
      <c r="B9" s="14" t="s">
        <v>12</v>
      </c>
      <c r="C9" s="19" t="s">
        <v>159</v>
      </c>
      <c r="D9" s="19" t="s">
        <v>171</v>
      </c>
    </row>
    <row r="10" spans="1:4" hidden="1" x14ac:dyDescent="0.25">
      <c r="A10" s="6">
        <v>46149</v>
      </c>
      <c r="B10" s="14" t="s">
        <v>12</v>
      </c>
      <c r="C10" s="32" t="s">
        <v>159</v>
      </c>
      <c r="D10" s="19" t="s">
        <v>120</v>
      </c>
    </row>
    <row r="11" spans="1:4" x14ac:dyDescent="0.25">
      <c r="A11" s="6">
        <v>46150</v>
      </c>
      <c r="B11" s="14" t="s">
        <v>12</v>
      </c>
      <c r="C11" s="19" t="s">
        <v>189</v>
      </c>
      <c r="D11" s="19" t="s">
        <v>172</v>
      </c>
    </row>
    <row r="12" spans="1:4" x14ac:dyDescent="0.25">
      <c r="A12" s="6">
        <v>46151</v>
      </c>
      <c r="B12" s="14" t="s">
        <v>12</v>
      </c>
      <c r="C12" s="19" t="s">
        <v>160</v>
      </c>
      <c r="D12" s="19" t="s">
        <v>120</v>
      </c>
    </row>
  </sheetData>
  <phoneticPr fontId="1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2:E11"/>
  <sheetViews>
    <sheetView workbookViewId="0">
      <selection activeCell="C11" sqref="C11"/>
    </sheetView>
  </sheetViews>
  <sheetFormatPr baseColWidth="10" defaultRowHeight="15" x14ac:dyDescent="0.25"/>
  <cols>
    <col min="1" max="1" width="22.28515625" customWidth="1"/>
    <col min="2" max="2" width="14.28515625" customWidth="1"/>
    <col min="3" max="3" width="44" bestFit="1" customWidth="1"/>
  </cols>
  <sheetData>
    <row r="2" spans="1:5" x14ac:dyDescent="0.25">
      <c r="A2" s="4" t="s">
        <v>7</v>
      </c>
      <c r="B2" s="4" t="s">
        <v>13</v>
      </c>
      <c r="C2" s="4" t="s">
        <v>9</v>
      </c>
      <c r="E2" s="5"/>
    </row>
    <row r="3" spans="1:5" x14ac:dyDescent="0.25">
      <c r="A3" s="15">
        <v>46142</v>
      </c>
      <c r="B3" s="12" t="s">
        <v>12</v>
      </c>
      <c r="C3" s="16" t="s">
        <v>193</v>
      </c>
    </row>
    <row r="4" spans="1:5" x14ac:dyDescent="0.25">
      <c r="A4" s="15">
        <v>46143</v>
      </c>
      <c r="B4" s="12" t="s">
        <v>12</v>
      </c>
      <c r="C4" s="16" t="s">
        <v>168</v>
      </c>
    </row>
    <row r="5" spans="1:5" x14ac:dyDescent="0.25">
      <c r="A5" s="15">
        <v>46144</v>
      </c>
      <c r="B5" s="12" t="s">
        <v>12</v>
      </c>
      <c r="C5" s="19" t="s">
        <v>194</v>
      </c>
    </row>
    <row r="6" spans="1:5" x14ac:dyDescent="0.25">
      <c r="A6" s="15">
        <v>46145</v>
      </c>
      <c r="B6" s="12" t="s">
        <v>12</v>
      </c>
      <c r="C6" s="16" t="s">
        <v>169</v>
      </c>
    </row>
    <row r="7" spans="1:5" x14ac:dyDescent="0.25">
      <c r="A7" s="15">
        <v>46146</v>
      </c>
      <c r="B7" s="12" t="s">
        <v>12</v>
      </c>
      <c r="C7" s="16" t="s">
        <v>144</v>
      </c>
    </row>
    <row r="8" spans="1:5" x14ac:dyDescent="0.25">
      <c r="A8" s="15">
        <v>46147</v>
      </c>
      <c r="B8" s="12" t="s">
        <v>12</v>
      </c>
      <c r="C8" s="16" t="s">
        <v>118</v>
      </c>
    </row>
    <row r="9" spans="1:5" x14ac:dyDescent="0.25">
      <c r="A9" s="15">
        <v>46148</v>
      </c>
      <c r="B9" s="12" t="s">
        <v>12</v>
      </c>
      <c r="C9" s="16" t="s">
        <v>145</v>
      </c>
    </row>
    <row r="10" spans="1:5" x14ac:dyDescent="0.25">
      <c r="A10" s="15">
        <v>46149</v>
      </c>
      <c r="B10" s="12" t="s">
        <v>12</v>
      </c>
      <c r="C10" s="16" t="s">
        <v>168</v>
      </c>
    </row>
    <row r="11" spans="1:5" x14ac:dyDescent="0.25">
      <c r="A11" s="15">
        <v>46150</v>
      </c>
      <c r="B11" s="12" t="s">
        <v>12</v>
      </c>
      <c r="C11" s="16" t="s">
        <v>169</v>
      </c>
    </row>
  </sheetData>
  <phoneticPr fontId="16" type="noConversion"/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410EB6-1B5E-4D2C-9193-E70BEEED3742}"/>
</file>

<file path=customXml/itemProps2.xml><?xml version="1.0" encoding="utf-8"?>
<ds:datastoreItem xmlns:ds="http://schemas.openxmlformats.org/officeDocument/2006/customXml" ds:itemID="{640A32D9-555F-4ACD-A4B0-406395998D27}"/>
</file>

<file path=customXml/itemProps3.xml><?xml version="1.0" encoding="utf-8"?>
<ds:datastoreItem xmlns:ds="http://schemas.openxmlformats.org/officeDocument/2006/customXml" ds:itemID="{93080F82-76D3-4972-9799-21CBDC8539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ENERO</vt:lpstr>
      <vt:lpstr>HOSCA</vt:lpstr>
      <vt:lpstr>SAR</vt:lpstr>
      <vt:lpstr>HOSLA</vt:lpstr>
      <vt:lpstr>HPP</vt:lpstr>
      <vt:lpstr>HSFL</vt:lpstr>
      <vt:lpstr>HSAP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Valeria Andrea Cádiz Otárola</cp:lastModifiedBy>
  <cp:lastPrinted>2022-03-04T18:22:32Z</cp:lastPrinted>
  <dcterms:created xsi:type="dcterms:W3CDTF">2019-11-21T17:17:25Z</dcterms:created>
  <dcterms:modified xsi:type="dcterms:W3CDTF">2026-04-30T19:33:28Z</dcterms:modified>
</cp:coreProperties>
</file>