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ario-11\VALE\2024\Red de Urgencia\Turnos\10 OCTUBRE\"/>
    </mc:Choice>
  </mc:AlternateContent>
  <bookViews>
    <workbookView xWindow="0" yWindow="0" windowWidth="17970" windowHeight="5970" activeTab="1"/>
  </bookViews>
  <sheets>
    <sheet name="ENERO" sheetId="6" state="hidden" r:id="rId1"/>
    <sheet name="HOSCA" sheetId="10" r:id="rId2"/>
    <sheet name="SAR" sheetId="11" r:id="rId3"/>
    <sheet name="HOSLA" sheetId="9" r:id="rId4"/>
    <sheet name="HPP" sheetId="12" r:id="rId5"/>
    <sheet name="HSFL" sheetId="13" r:id="rId6"/>
    <sheet name="HSAP" sheetId="14" r:id="rId7"/>
  </sheets>
  <definedNames>
    <definedName name="_xlnm._FilterDatabase" localSheetId="1" hidden="1">HOSCA!$A$5:$D$5</definedName>
    <definedName name="_xlnm._FilterDatabase" localSheetId="3" hidden="1">HOSLA!$B$1:$B$4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<sst xmlns="http://schemas.openxmlformats.org/spreadsheetml/2006/main" count="1224" uniqueCount="243">
  <si>
    <t>Programación Turnos Médicos Hospital San Camilo</t>
  </si>
  <si>
    <t>Programación Turnos Médicos Hospital de Los Andes</t>
  </si>
  <si>
    <t xml:space="preserve">Día </t>
  </si>
  <si>
    <t>Turno</t>
  </si>
  <si>
    <t>Especialidad</t>
  </si>
  <si>
    <t>Nombre Médico</t>
  </si>
  <si>
    <t xml:space="preserve">Liberados de Guardia </t>
  </si>
  <si>
    <t>Urologo de Turno</t>
  </si>
  <si>
    <t>FECHA</t>
  </si>
  <si>
    <t>AREA</t>
  </si>
  <si>
    <t>MEDICO</t>
  </si>
  <si>
    <t>SAR General</t>
  </si>
  <si>
    <t>Médico</t>
  </si>
  <si>
    <t>24 hrs.</t>
  </si>
  <si>
    <t>TURNO</t>
  </si>
  <si>
    <t>TURNOS SAUB              10:00-22:00</t>
  </si>
  <si>
    <t>Noche</t>
  </si>
  <si>
    <t>Día</t>
  </si>
  <si>
    <t>Fecha</t>
  </si>
  <si>
    <t>DR. BERMUDEZ</t>
  </si>
  <si>
    <t>DR. FERNANDEZ</t>
  </si>
  <si>
    <t>Pediatría</t>
  </si>
  <si>
    <t>Refuerzo Pediatría</t>
  </si>
  <si>
    <t>Cirugía</t>
  </si>
  <si>
    <t>Medico General 1</t>
  </si>
  <si>
    <t>Medico General 2</t>
  </si>
  <si>
    <t>Traumatólogo</t>
  </si>
  <si>
    <t>Ginecología</t>
  </si>
  <si>
    <t>Anestesista</t>
  </si>
  <si>
    <t>UCI Adultos</t>
  </si>
  <si>
    <t>UTI Adultos</t>
  </si>
  <si>
    <t>DR. VELEZ</t>
  </si>
  <si>
    <t>DR. BERROCAL</t>
  </si>
  <si>
    <t xml:space="preserve">DR. FREDY DUARTE </t>
  </si>
  <si>
    <t>24 HRS</t>
  </si>
  <si>
    <t>M. General</t>
  </si>
  <si>
    <t>Cirugía Infantil</t>
  </si>
  <si>
    <t>Neurocirugía</t>
  </si>
  <si>
    <t>UCI  1</t>
  </si>
  <si>
    <t>UCI  2</t>
  </si>
  <si>
    <t>Neonatología</t>
  </si>
  <si>
    <t>DR. GOMEZ</t>
  </si>
  <si>
    <t>DR. CERDA</t>
  </si>
  <si>
    <t>DR. RETAMAL</t>
  </si>
  <si>
    <t>DR. IBACETA</t>
  </si>
  <si>
    <t xml:space="preserve">DRA. PABLA CATALDO </t>
  </si>
  <si>
    <t xml:space="preserve">DR. JULIAN MOLINA </t>
  </si>
  <si>
    <t>DR. LOPEZ</t>
  </si>
  <si>
    <t>Refuerzo (18:00 A 00:00)</t>
  </si>
  <si>
    <t>DR. BASULTO</t>
  </si>
  <si>
    <t xml:space="preserve">DR. JULIO TAPIA </t>
  </si>
  <si>
    <t>Mayo - Junio de 2024</t>
  </si>
  <si>
    <t xml:space="preserve">DR. LUIS CONTRERAS </t>
  </si>
  <si>
    <t>DRA. VALENCIA</t>
  </si>
  <si>
    <t>DR. MIRANDA</t>
  </si>
  <si>
    <t xml:space="preserve">DRA. RAMEGLI HERNANDEZ </t>
  </si>
  <si>
    <t xml:space="preserve">DRA. ERIKA GALBAN </t>
  </si>
  <si>
    <t>DR. SAA</t>
  </si>
  <si>
    <t>DRA. BOISIER</t>
  </si>
  <si>
    <t xml:space="preserve">DR. ASAHEL RAMON </t>
  </si>
  <si>
    <t xml:space="preserve">DRA. PATRICIA PIZARRO </t>
  </si>
  <si>
    <t xml:space="preserve">DR. LUINIER PASTRAN </t>
  </si>
  <si>
    <t xml:space="preserve">DR. ALBERTO PEROZO </t>
  </si>
  <si>
    <t xml:space="preserve">DRA. YISELLY BORREGO </t>
  </si>
  <si>
    <t xml:space="preserve">DR. RICARDO CARCAMO </t>
  </si>
  <si>
    <t xml:space="preserve">DR. MIGUEL VEGA </t>
  </si>
  <si>
    <t xml:space="preserve">DR. FELIPE OLIVIERI </t>
  </si>
  <si>
    <t xml:space="preserve">DR. IVAN GOUSSIN </t>
  </si>
  <si>
    <t xml:space="preserve">DRA. MAGALY OBREGON </t>
  </si>
  <si>
    <t>UTI ADULTO</t>
  </si>
  <si>
    <t>DR. SMOQUINA</t>
  </si>
  <si>
    <t>DR. PRINA</t>
  </si>
  <si>
    <t>DR. M. QUINTANILLA</t>
  </si>
  <si>
    <t>DRA. GEBAUER</t>
  </si>
  <si>
    <t xml:space="preserve">DRA. KATTY BRITO </t>
  </si>
  <si>
    <t xml:space="preserve">DRA. DARIANA SILVA </t>
  </si>
  <si>
    <t xml:space="preserve">DRA. JENNIFER NAVARRO </t>
  </si>
  <si>
    <t xml:space="preserve">DR. HUGO MARTINEZ </t>
  </si>
  <si>
    <t>DR. PERILLA</t>
  </si>
  <si>
    <t xml:space="preserve">DR. FELIPE ALEGRIA </t>
  </si>
  <si>
    <t>DR. MENA</t>
  </si>
  <si>
    <t>DRA. MARTINEZ</t>
  </si>
  <si>
    <t>DR. BRAVO</t>
  </si>
  <si>
    <t xml:space="preserve">DRA. MARHION TRASMONTE </t>
  </si>
  <si>
    <t>Medicina</t>
  </si>
  <si>
    <t xml:space="preserve">DRA. CAROLINA CARRION </t>
  </si>
  <si>
    <t xml:space="preserve">DR. JORGE DONQUIS </t>
  </si>
  <si>
    <t xml:space="preserve">DR. CRISTIAN DIAZ </t>
  </si>
  <si>
    <t xml:space="preserve">DR. JOSE VILLAGRAN </t>
  </si>
  <si>
    <t>DR. PORRAS</t>
  </si>
  <si>
    <t>DRA. ESPOSITO</t>
  </si>
  <si>
    <t>DRA. CARDONA</t>
  </si>
  <si>
    <t>DRA. GONZALEZ</t>
  </si>
  <si>
    <t>DR. MARCANO</t>
  </si>
  <si>
    <t xml:space="preserve">DRA. JESUS BARRERA </t>
  </si>
  <si>
    <t xml:space="preserve">DR. FERNANDO ASTORGA </t>
  </si>
  <si>
    <t xml:space="preserve">DR. EDUARDO TORRES </t>
  </si>
  <si>
    <t>DR. BAEZA</t>
  </si>
  <si>
    <t xml:space="preserve">DR. JOSE LUIS FIGUEROA </t>
  </si>
  <si>
    <t xml:space="preserve">DR. JUAN QUEZADA </t>
  </si>
  <si>
    <t>DR. CARRERA</t>
  </si>
  <si>
    <t>DRA. SIVERIO</t>
  </si>
  <si>
    <t>DRA. GALINDO</t>
  </si>
  <si>
    <t>DR. CORREA</t>
  </si>
  <si>
    <t>DR. TORO</t>
  </si>
  <si>
    <t>DR. MONCAYO</t>
  </si>
  <si>
    <t>DRA. TAMBORINI</t>
  </si>
  <si>
    <t>DR. ASPEE</t>
  </si>
  <si>
    <t>DR. DELGADO</t>
  </si>
  <si>
    <t xml:space="preserve">DR. VICTOR RIQUELME </t>
  </si>
  <si>
    <t xml:space="preserve">DRA. ISOLI RUS </t>
  </si>
  <si>
    <t xml:space="preserve">DRA. HILDEMARYS ZARRAGA </t>
  </si>
  <si>
    <t xml:space="preserve">DRA. DELSY ROJAS </t>
  </si>
  <si>
    <t xml:space="preserve">Liberado Guardia </t>
  </si>
  <si>
    <t>DR. REHAB</t>
  </si>
  <si>
    <t>Medicina Interna</t>
  </si>
  <si>
    <t>DR. CRISTOBAL SEPULVEDA</t>
  </si>
  <si>
    <t>UPC Pediátrica</t>
  </si>
  <si>
    <t>DRA. RAMIREZ</t>
  </si>
  <si>
    <t>DR. A. GONZALEZ</t>
  </si>
  <si>
    <t xml:space="preserve">DRA. AMISA CAJAS </t>
  </si>
  <si>
    <t xml:space="preserve">DR. FERNANDO BISBAL </t>
  </si>
  <si>
    <t xml:space="preserve">DR. NICOLAS GONZALEZ </t>
  </si>
  <si>
    <t xml:space="preserve">DR. JORGE PERILLA </t>
  </si>
  <si>
    <t>DR. PIÑONES</t>
  </si>
  <si>
    <t>DR. IQBAL</t>
  </si>
  <si>
    <t>DRA. ANTRIAO</t>
  </si>
  <si>
    <t>DR. LEON</t>
  </si>
  <si>
    <t>DR. YAGUAL</t>
  </si>
  <si>
    <t>DRA. A. SOLA</t>
  </si>
  <si>
    <t xml:space="preserve">DR. JHON CARVAJAL MED. GRAL (Llamado Dr. Latorre) </t>
  </si>
  <si>
    <t>DR. IGOR BETANCOURT</t>
  </si>
  <si>
    <t xml:space="preserve">DR. D. DONOSO </t>
  </si>
  <si>
    <t>DRA.GONZALEZ</t>
  </si>
  <si>
    <t xml:space="preserve">Cirugía </t>
  </si>
  <si>
    <t>DR. CORTES</t>
  </si>
  <si>
    <t>DR. RUGE</t>
  </si>
  <si>
    <t>DRA. SEPULVEDA</t>
  </si>
  <si>
    <t>DRA. MELENDEZ</t>
  </si>
  <si>
    <t>DR. YAÑEZ</t>
  </si>
  <si>
    <t>DR. RAMIREZ</t>
  </si>
  <si>
    <t>DR. LA CRUZ</t>
  </si>
  <si>
    <t>DR. GONZALEZ</t>
  </si>
  <si>
    <t>UTI Pediátrica</t>
  </si>
  <si>
    <t>DRA SEFEREN</t>
  </si>
  <si>
    <t>DR. VICENTE</t>
  </si>
  <si>
    <t>DR. GIRON</t>
  </si>
  <si>
    <t>DR. MORALES</t>
  </si>
  <si>
    <t>DR. ESPINOZA</t>
  </si>
  <si>
    <t>DRA. MOYA</t>
  </si>
  <si>
    <t>DR. ALCAYAGA</t>
  </si>
  <si>
    <t>DRA. RIVAS</t>
  </si>
  <si>
    <t>DR. VELASQUEZ</t>
  </si>
  <si>
    <t>DR. MONARDES</t>
  </si>
  <si>
    <t>DRA. URBINA</t>
  </si>
  <si>
    <t>DR. FONCEA</t>
  </si>
  <si>
    <t>DRA. ABARA</t>
  </si>
  <si>
    <t>DRA. VEGA</t>
  </si>
  <si>
    <t>DR. VIRGUEZ</t>
  </si>
  <si>
    <t>DRA CHAVEZ</t>
  </si>
  <si>
    <t>30.10.2024</t>
  </si>
  <si>
    <t>31.10.2024</t>
  </si>
  <si>
    <t>DR. STRAUB</t>
  </si>
  <si>
    <t>DR. ASPEEE</t>
  </si>
  <si>
    <t>DR. CONTRERAS</t>
  </si>
  <si>
    <t>DRA. MUÑOZ- DRA. NUÑEZ</t>
  </si>
  <si>
    <t>DRA. GODOY  - DRA. NUÑEZ</t>
  </si>
  <si>
    <t>DRA. MADRID- DR. VALDERRAMA</t>
  </si>
  <si>
    <t xml:space="preserve">DRA. JHOANNY GOTA </t>
  </si>
  <si>
    <t xml:space="preserve">DR. CARLOS VIRGUEZ </t>
  </si>
  <si>
    <t xml:space="preserve">DR. JOEL GRAGEDA </t>
  </si>
  <si>
    <t xml:space="preserve">DRA. FELICE GUIDO </t>
  </si>
  <si>
    <t xml:space="preserve">DR. SERGIO BLANCO </t>
  </si>
  <si>
    <t xml:space="preserve">DR. LUIS GIL </t>
  </si>
  <si>
    <t xml:space="preserve">* DRA. JHOANNY GOTA (Cambio Dr. Rocha) </t>
  </si>
  <si>
    <t xml:space="preserve">DRA. FERNANDA HERRERA </t>
  </si>
  <si>
    <t xml:space="preserve">DR. JHON CARVAJAL MED. GRAL (Llamado Dr. Gonzalez) </t>
  </si>
  <si>
    <t>*DRA. DELSY ROJAS (Cambio Dr. Carvajal)</t>
  </si>
  <si>
    <t xml:space="preserve">DR. PEÑA </t>
  </si>
  <si>
    <t>DRA. OLGUIN</t>
  </si>
  <si>
    <t>DR. BASTIAS</t>
  </si>
  <si>
    <t>01.11.2024</t>
  </si>
  <si>
    <t>DR. PALMA</t>
  </si>
  <si>
    <t>DRA. TURRIETA</t>
  </si>
  <si>
    <t>DR. JIMENEZ</t>
  </si>
  <si>
    <t>DR. SOTO</t>
  </si>
  <si>
    <t>DRA. PINEDA</t>
  </si>
  <si>
    <t>02.11.2024</t>
  </si>
  <si>
    <t>DRA. PIÑA</t>
  </si>
  <si>
    <t>DRA. LINAREZ</t>
  </si>
  <si>
    <t>03.11.2024</t>
  </si>
  <si>
    <t>DRA. ROCHA</t>
  </si>
  <si>
    <t>DRA. ALLENDE</t>
  </si>
  <si>
    <t>DR. PRINA (DIA)/DR.RETAMAL (NOCHE)</t>
  </si>
  <si>
    <t>DR. AYALA</t>
  </si>
  <si>
    <t>DR. AGUIRRE - DR. IBAÑEZ</t>
  </si>
  <si>
    <t>DRA. MUÑOZ  - DRA. VELEZ</t>
  </si>
  <si>
    <t>DR. BARROS  - DRA. GONZALEZ</t>
  </si>
  <si>
    <t>DRA. GODOY- DRA. NUÑEZ</t>
  </si>
  <si>
    <t>DR. AGUIRRE- DRA. VALDERRAMA</t>
  </si>
  <si>
    <t>DR. SALAZAR (DIA)/ DR. SEPULVEDA (NOCHE)</t>
  </si>
  <si>
    <t>DR. MATIAS HOUSE</t>
  </si>
  <si>
    <t>04.11.2024</t>
  </si>
  <si>
    <t>DRA. JAVIERA ZUÑIGA</t>
  </si>
  <si>
    <t>DR. RETAMAL/DR. PRINA</t>
  </si>
  <si>
    <t>DR. GALIOTTI</t>
  </si>
  <si>
    <t>05.11.2024</t>
  </si>
  <si>
    <t>DR. VARELA</t>
  </si>
  <si>
    <t>DR. STAIG</t>
  </si>
  <si>
    <t>06.11.2024</t>
  </si>
  <si>
    <t>DRA. SOLA</t>
  </si>
  <si>
    <t>DR. CASAS</t>
  </si>
  <si>
    <t>07.11.2024</t>
  </si>
  <si>
    <t>DRA. PAULINA ZUÑIGA</t>
  </si>
  <si>
    <t>DR. FARFAN</t>
  </si>
  <si>
    <t>DR. DONCKASTER</t>
  </si>
  <si>
    <t>DR. CAMPOS</t>
  </si>
  <si>
    <t>DRA. VILLAGRA (DIA) /DRA. VEGA (NOCHE)</t>
  </si>
  <si>
    <t>DR. GIRON (DIA)/ DR. QUERALES (NOCHE)</t>
  </si>
  <si>
    <t xml:space="preserve">* DRA. MARHION TRASMONTE (Cambio Dra. Silva) </t>
  </si>
  <si>
    <t xml:space="preserve">DR. ALVARO PAREDES </t>
  </si>
  <si>
    <t xml:space="preserve">*DRA. ISOLI RUS (Cambio Dra. Gota) </t>
  </si>
  <si>
    <t xml:space="preserve">DR. ADOLFO PEREZ </t>
  </si>
  <si>
    <t xml:space="preserve">DR. JOSE LUIS FOIGUEROA </t>
  </si>
  <si>
    <t xml:space="preserve">* DR. LUIS ROCHA (Cambio Dra. Gota) </t>
  </si>
  <si>
    <t xml:space="preserve">DRA. JULIO </t>
  </si>
  <si>
    <t xml:space="preserve">DR. PINILLA </t>
  </si>
  <si>
    <t xml:space="preserve">DRA. PAULA IVYS </t>
  </si>
  <si>
    <t xml:space="preserve">DRA. LAIDYS LAUGA </t>
  </si>
  <si>
    <t xml:space="preserve">*DRA ISOLI RUS (Cambio Dra. Gota) </t>
  </si>
  <si>
    <t xml:space="preserve">*DRA. JHOANNY GOTA (Cambio Dr. Rocha) </t>
  </si>
  <si>
    <t xml:space="preserve">DRA. HOFLINGER </t>
  </si>
  <si>
    <t xml:space="preserve">DRA. GINNA SUAREZ </t>
  </si>
  <si>
    <t xml:space="preserve">DR. JIMMY DIAZ </t>
  </si>
  <si>
    <t xml:space="preserve">DRA. DAYANA CASTILLON </t>
  </si>
  <si>
    <t xml:space="preserve">DRA. ROCIO ARANCIBIA </t>
  </si>
  <si>
    <t xml:space="preserve">DRA. RAMEGLI HERNANDEZ DESDE LAS 14:00 HRS </t>
  </si>
  <si>
    <t xml:space="preserve">DR. JHON CARVAJAL </t>
  </si>
  <si>
    <t xml:space="preserve">DR. SERGIO DOLZ </t>
  </si>
  <si>
    <t xml:space="preserve">SIN COBERTURA </t>
  </si>
  <si>
    <t xml:space="preserve">DR. JHON CARVAJAL MED. GRAL (Llamado Dr. Diaz) </t>
  </si>
  <si>
    <t xml:space="preserve">   </t>
  </si>
  <si>
    <t xml:space="preserve">SIN COBERTURA (Llamado Dr. Latorre)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</si>
</sst>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 Light"/>
      <family val="2"/>
    </font>
    <font>
      <b/>
      <sz val="10"/>
      <color theme="3"/>
      <name val="Calibri Light"/>
      <family val="2"/>
    </font>
    <font>
      <sz val="8"/>
      <color theme="1"/>
      <name val="Calibri Light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1"/>
      <name val="Calibri"/>
      <family val="2"/>
      <scheme val="minor"/>
    </font>
    <font>
      <sz val="11"/>
      <color rgb="FF000000"/>
      <name val="Calibri Light"/>
      <family val="2"/>
    </font>
    <font>
      <sz val="11"/>
      <color rgb="FFFF0000"/>
      <name val="Calibri Light"/>
      <family val="2"/>
    </font>
    <font>
      <sz val="11"/>
      <color rgb="FF000000"/>
      <name val="Calibri"/>
      <family val="2"/>
      <scheme val="minor"/>
    </font>
    <font>
      <sz val="11"/>
      <color rgb="FF242424"/>
      <name val="Segoe UI"/>
      <family val="2"/>
    </font>
    <font>
      <sz val="10"/>
      <color rgb="FF000000"/>
      <name val="Calibri Light"/>
      <family val="2"/>
    </font>
    <font>
      <b/>
      <sz val="11"/>
      <color rgb="FFFF000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2" applyNumberFormat="0" applyFill="0" applyAlignment="0" applyProtection="0"/>
    <xf numFmtId="0" fontId="4" fillId="3" borderId="3" applyNumberFormat="0" applyAlignment="0" applyProtection="0"/>
    <xf numFmtId="0" fontId="10" fillId="0" borderId="0"/>
    <xf numFmtId="0" fontId="10" fillId="0" borderId="0"/>
  </cellStyleXfs>
  <cellXfs count="145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center"/>
    </xf>
    <xf numFmtId="0" fontId="8" fillId="4" borderId="4" xfId="2" applyFont="1" applyFill="1" applyBorder="1" applyAlignment="1">
      <alignment horizontal="center" vertical="center" wrapText="1"/>
    </xf>
    <xf numFmtId="0" fontId="11" fillId="6" borderId="5" xfId="0" applyFont="1" applyFill="1" applyBorder="1"/>
    <xf numFmtId="0" fontId="11" fillId="4" borderId="5" xfId="0" applyFont="1" applyFill="1" applyBorder="1"/>
    <xf numFmtId="0" fontId="9" fillId="7" borderId="4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9" fillId="8" borderId="4" xfId="2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6" fillId="2" borderId="0" xfId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2" fontId="5" fillId="0" borderId="0" xfId="1" applyNumberFormat="1" applyFont="1" applyBorder="1" applyAlignment="1">
      <alignment horizontal="center" wrapText="1"/>
    </xf>
    <xf numFmtId="2" fontId="8" fillId="4" borderId="4" xfId="2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wrapText="1"/>
    </xf>
    <xf numFmtId="0" fontId="17" fillId="9" borderId="13" xfId="0" applyFont="1" applyFill="1" applyBorder="1"/>
    <xf numFmtId="0" fontId="13" fillId="0" borderId="17" xfId="0" applyFont="1" applyBorder="1"/>
    <xf numFmtId="0" fontId="13" fillId="0" borderId="19" xfId="0" applyFont="1" applyBorder="1"/>
    <xf numFmtId="14" fontId="13" fillId="0" borderId="12" xfId="0" applyNumberFormat="1" applyFont="1" applyBorder="1" applyAlignment="1">
      <alignment horizontal="center"/>
    </xf>
    <xf numFmtId="0" fontId="13" fillId="0" borderId="13" xfId="0" applyFont="1" applyBorder="1"/>
    <xf numFmtId="14" fontId="13" fillId="0" borderId="20" xfId="0" applyNumberFormat="1" applyFont="1" applyBorder="1" applyAlignment="1">
      <alignment horizontal="center"/>
    </xf>
    <xf numFmtId="0" fontId="13" fillId="0" borderId="14" xfId="0" applyFont="1" applyBorder="1"/>
    <xf numFmtId="14" fontId="13" fillId="0" borderId="21" xfId="0" applyNumberFormat="1" applyFont="1" applyBorder="1" applyAlignment="1">
      <alignment horizontal="center"/>
    </xf>
    <xf numFmtId="0" fontId="13" fillId="0" borderId="23" xfId="0" applyFont="1" applyBorder="1"/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17" xfId="0" applyFont="1" applyBorder="1"/>
    <xf numFmtId="0" fontId="14" fillId="2" borderId="13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0" borderId="13" xfId="0" applyFont="1" applyBorder="1"/>
    <xf numFmtId="0" fontId="15" fillId="0" borderId="14" xfId="0" applyFont="1" applyBorder="1"/>
    <xf numFmtId="0" fontId="15" fillId="0" borderId="19" xfId="0" applyFont="1" applyBorder="1"/>
    <xf numFmtId="14" fontId="0" fillId="0" borderId="1" xfId="0" applyNumberFormat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0" xfId="0" applyFill="1" applyBorder="1"/>
    <xf numFmtId="0" fontId="0" fillId="0" borderId="26" xfId="0" applyBorder="1"/>
    <xf numFmtId="0" fontId="0" fillId="0" borderId="24" xfId="0" applyBorder="1"/>
    <xf numFmtId="0" fontId="0" fillId="0" borderId="7" xfId="0" applyBorder="1"/>
    <xf numFmtId="0" fontId="15" fillId="2" borderId="19" xfId="0" applyFont="1" applyFill="1" applyBorder="1"/>
    <xf numFmtId="0" fontId="0" fillId="0" borderId="0" xfId="0" applyAlignment="1">
      <alignment wrapText="1"/>
    </xf>
    <xf numFmtId="0" fontId="0" fillId="0" borderId="8" xfId="0" applyBorder="1"/>
    <xf numFmtId="0" fontId="0" fillId="0" borderId="6" xfId="0" applyBorder="1"/>
    <xf numFmtId="0" fontId="0" fillId="0" borderId="25" xfId="0" applyBorder="1"/>
    <xf numFmtId="0" fontId="0" fillId="0" borderId="1" xfId="0" applyBorder="1"/>
    <xf numFmtId="0" fontId="0" fillId="0" borderId="9" xfId="0" applyBorder="1"/>
    <xf numFmtId="0" fontId="9" fillId="5" borderId="4" xfId="2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8" xfId="0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0" fillId="0" borderId="26" xfId="0" applyFill="1" applyBorder="1"/>
    <xf numFmtId="0" fontId="0" fillId="0" borderId="30" xfId="0" applyBorder="1"/>
    <xf numFmtId="0" fontId="0" fillId="0" borderId="5" xfId="0" applyBorder="1"/>
    <xf numFmtId="0" fontId="0" fillId="0" borderId="31" xfId="0" applyBorder="1"/>
    <xf numFmtId="0" fontId="0" fillId="0" borderId="1" xfId="0" applyFill="1" applyBorder="1"/>
    <xf numFmtId="0" fontId="0" fillId="0" borderId="25" xfId="0" applyFill="1" applyBorder="1"/>
    <xf numFmtId="0" fontId="20" fillId="0" borderId="0" xfId="0" applyFont="1" applyAlignment="1">
      <alignment vertical="center" wrapText="1"/>
    </xf>
    <xf numFmtId="0" fontId="19" fillId="0" borderId="1" xfId="0" applyFont="1" applyFill="1" applyBorder="1" applyAlignment="1">
      <alignment horizontal="left"/>
    </xf>
    <xf numFmtId="0" fontId="19" fillId="0" borderId="29" xfId="0" applyFont="1" applyFill="1" applyBorder="1"/>
    <xf numFmtId="0" fontId="19" fillId="0" borderId="1" xfId="0" applyFont="1" applyFill="1" applyBorder="1"/>
    <xf numFmtId="0" fontId="0" fillId="0" borderId="0" xfId="0" applyFill="1"/>
    <xf numFmtId="0" fontId="19" fillId="0" borderId="29" xfId="0" applyFont="1" applyFill="1" applyBorder="1" applyAlignment="1">
      <alignment horizontal="left"/>
    </xf>
    <xf numFmtId="0" fontId="19" fillId="0" borderId="8" xfId="0" applyFont="1" applyFill="1" applyBorder="1"/>
    <xf numFmtId="0" fontId="19" fillId="0" borderId="6" xfId="0" applyFont="1" applyFill="1" applyBorder="1" applyAlignment="1">
      <alignment horizontal="left"/>
    </xf>
    <xf numFmtId="0" fontId="19" fillId="0" borderId="6" xfId="0" applyFont="1" applyFill="1" applyBorder="1"/>
    <xf numFmtId="0" fontId="19" fillId="0" borderId="24" xfId="0" applyFont="1" applyFill="1" applyBorder="1"/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0" xfId="0" applyFont="1" applyFill="1" applyBorder="1"/>
    <xf numFmtId="0" fontId="19" fillId="0" borderId="9" xfId="0" applyFont="1" applyFill="1" applyBorder="1"/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/>
    <xf numFmtId="0" fontId="19" fillId="0" borderId="7" xfId="0" applyFont="1" applyFill="1" applyBorder="1"/>
    <xf numFmtId="0" fontId="19" fillId="0" borderId="5" xfId="0" applyFont="1" applyFill="1" applyBorder="1" applyAlignment="1">
      <alignment horizontal="left"/>
    </xf>
    <xf numFmtId="0" fontId="19" fillId="0" borderId="5" xfId="0" applyFont="1" applyFill="1" applyBorder="1"/>
    <xf numFmtId="0" fontId="19" fillId="0" borderId="31" xfId="0" applyFont="1" applyFill="1" applyBorder="1"/>
    <xf numFmtId="0" fontId="19" fillId="0" borderId="33" xfId="0" applyFont="1" applyFill="1" applyBorder="1"/>
    <xf numFmtId="0" fontId="19" fillId="0" borderId="30" xfId="0" applyFont="1" applyFill="1" applyBorder="1"/>
    <xf numFmtId="0" fontId="19" fillId="0" borderId="32" xfId="0" applyFont="1" applyFill="1" applyBorder="1"/>
    <xf numFmtId="0" fontId="17" fillId="0" borderId="13" xfId="0" applyFont="1" applyFill="1" applyBorder="1"/>
    <xf numFmtId="0" fontId="21" fillId="0" borderId="13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7" fillId="0" borderId="14" xfId="0" applyFont="1" applyFill="1" applyBorder="1"/>
    <xf numFmtId="0" fontId="21" fillId="0" borderId="14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7" fillId="0" borderId="17" xfId="0" applyFont="1" applyFill="1" applyBorder="1"/>
    <xf numFmtId="0" fontId="15" fillId="0" borderId="17" xfId="0" applyFont="1" applyFill="1" applyBorder="1" applyAlignment="1">
      <alignment horizontal="left"/>
    </xf>
    <xf numFmtId="0" fontId="21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22" fillId="0" borderId="17" xfId="0" applyFont="1" applyFill="1" applyBorder="1"/>
    <xf numFmtId="0" fontId="17" fillId="0" borderId="17" xfId="0" applyFont="1" applyFill="1" applyBorder="1" applyAlignment="1">
      <alignment horizontal="left"/>
    </xf>
    <xf numFmtId="0" fontId="17" fillId="0" borderId="19" xfId="0" applyFont="1" applyFill="1" applyBorder="1"/>
    <xf numFmtId="0" fontId="21" fillId="0" borderId="19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left"/>
    </xf>
    <xf numFmtId="0" fontId="15" fillId="0" borderId="17" xfId="0" applyFont="1" applyFill="1" applyBorder="1"/>
    <xf numFmtId="14" fontId="17" fillId="0" borderId="34" xfId="0" applyNumberFormat="1" applyFont="1" applyFill="1" applyBorder="1" applyAlignment="1">
      <alignment horizontal="center"/>
    </xf>
    <xf numFmtId="14" fontId="17" fillId="0" borderId="35" xfId="0" applyNumberFormat="1" applyFont="1" applyFill="1" applyBorder="1" applyAlignment="1">
      <alignment horizontal="center"/>
    </xf>
    <xf numFmtId="14" fontId="17" fillId="0" borderId="21" xfId="0" applyNumberFormat="1" applyFont="1" applyFill="1" applyBorder="1" applyAlignment="1">
      <alignment horizontal="center"/>
    </xf>
    <xf numFmtId="14" fontId="17" fillId="0" borderId="36" xfId="0" applyNumberFormat="1" applyFont="1" applyFill="1" applyBorder="1" applyAlignment="1">
      <alignment horizontal="center"/>
    </xf>
    <xf numFmtId="14" fontId="17" fillId="0" borderId="20" xfId="0" applyNumberFormat="1" applyFont="1" applyFill="1" applyBorder="1" applyAlignment="1">
      <alignment horizontal="center"/>
    </xf>
    <xf numFmtId="14" fontId="17" fillId="0" borderId="12" xfId="0" applyNumberFormat="1" applyFont="1" applyFill="1" applyBorder="1" applyAlignment="1">
      <alignment horizontal="center"/>
    </xf>
    <xf numFmtId="14" fontId="17" fillId="0" borderId="37" xfId="0" applyNumberFormat="1" applyFont="1" applyFill="1" applyBorder="1" applyAlignment="1">
      <alignment horizontal="center"/>
    </xf>
    <xf numFmtId="14" fontId="17" fillId="0" borderId="38" xfId="0" applyNumberFormat="1" applyFont="1" applyFill="1" applyBorder="1" applyAlignment="1">
      <alignment horizontal="center"/>
    </xf>
    <xf numFmtId="0" fontId="22" fillId="0" borderId="17" xfId="0" applyFont="1" applyBorder="1"/>
    <xf numFmtId="0" fontId="15" fillId="0" borderId="14" xfId="0" applyFont="1" applyFill="1" applyBorder="1"/>
    <xf numFmtId="0" fontId="18" fillId="0" borderId="14" xfId="0" applyFont="1" applyFill="1" applyBorder="1"/>
    <xf numFmtId="0" fontId="15" fillId="0" borderId="13" xfId="0" applyFont="1" applyFill="1" applyBorder="1"/>
  </cellXfs>
  <cellStyles count="5">
    <cellStyle name="Encabezado 1" xfId="1" builtinId="16"/>
    <cellStyle name="Entrada" xfId="2" builtinId="20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" name="Imagen 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" name="Imagen 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" name="Imagen 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" name="Imagen 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" name="Imagen 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" name="Imagen 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" name="Imagen 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" name="Imagen 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" name="Imagen 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" name="Imagen 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" name="Imagen 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" name="Imagen 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" name="Imagen 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" name="Imagen 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" name="Imagen 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" name="Imagen 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" name="Imagen 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" name="Imagen 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" name="Imagen 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" name="Imagen 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" name="Imagen 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" name="Imagen 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" name="Imagen 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" name="Imagen 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" name="Imagen 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" name="Imagen 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" name="Imagen 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" name="Imagen 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" name="Imagen 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" name="Imagen 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" name="Imagen 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" name="Imagen 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" name="Imagen 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" name="Imagen 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6" name="Imagen 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7" name="Imagen 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8" name="Imagen 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9" name="Imagen 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0" name="Imagen 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1" name="Imagen 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2" name="Imagen 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3" name="Imagen 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4" name="Imagen 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5" name="Imagen 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6" name="Imagen 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7" name="Imagen 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8" name="Imagen 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9" name="Imagen 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0" name="Imagen 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1" name="Imagen 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2" name="Imagen 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3" name="Imagen 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4" name="Imagen 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5" name="Imagen 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6" name="Imagen 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7" name="Imagen 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8" name="Imagen 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9" name="Imagen 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0" name="Imagen 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1" name="Imagen 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2" name="Imagen 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3" name="Imagen 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4" name="Imagen 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5" name="Imagen 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6" name="Imagen 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7" name="Imagen 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8" name="Imagen 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9" name="Imagen 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0" name="Imagen 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1" name="Imagen 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2" name="Imagen 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3" name="Imagen 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4" name="Imagen 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5" name="Imagen 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6" name="Imagen 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7" name="Imagen 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8" name="Imagen 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9" name="Imagen 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0" name="Imagen 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1" name="Imagen 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2" name="Imagen 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3" name="Imagen 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4" name="Imagen 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5" name="Imagen 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6" name="Imagen 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7" name="Imagen 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8" name="Imagen 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9" name="Imagen 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0" name="Imagen 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1" name="Imagen 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2" name="Imagen 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3" name="Imagen 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4" name="Imagen 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5" name="Imagen 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6" name="Imagen 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7" name="Imagen 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8" name="Imagen 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9" name="Imagen 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0" name="Imagen 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1" name="Imagen 1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2" name="Imagen 1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3" name="Imagen 1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4" name="Imagen 1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5" name="Imagen 1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6" name="Imagen 1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7" name="Imagen 1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8" name="Imagen 1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9" name="Imagen 1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0" name="Imagen 1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1" name="Imagen 1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2" name="Imagen 1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3" name="Imagen 1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4" name="Imagen 1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5" name="Imagen 1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6" name="Imagen 1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7" name="Imagen 1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8" name="Imagen 1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9" name="Imagen 1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0" name="Imagen 1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1" name="Imagen 1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2" name="Imagen 1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3" name="Imagen 1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4" name="Imagen 1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5" name="Imagen 1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6" name="Imagen 1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7" name="Imagen 1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8" name="Imagen 1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9" name="Imagen 1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0" name="Imagen 1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1" name="Imagen 1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2" name="Imagen 1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3" name="Imagen 1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4" name="Imagen 1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5" name="Imagen 1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6" name="Imagen 1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7" name="Imagen 1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8" name="Imagen 1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9" name="Imagen 1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0" name="Imagen 1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1" name="Imagen 1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2" name="Imagen 1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3" name="Imagen 1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4" name="Imagen 1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5" name="Imagen 1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6" name="Imagen 1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7" name="Imagen 1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8" name="Imagen 1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9" name="Imagen 1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0" name="Imagen 1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1" name="Imagen 1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2" name="Imagen 1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3" name="Imagen 1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4" name="Imagen 1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5" name="Imagen 1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6" name="Imagen 1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7" name="Imagen 1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8" name="Imagen 1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9" name="Imagen 1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0" name="Imagen 1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1" name="Imagen 1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2" name="Imagen 1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3" name="Imagen 1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4" name="Imagen 1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5" name="Imagen 1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6" name="Imagen 1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7" name="Imagen 1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8" name="Imagen 1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9" name="Imagen 1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0" name="Imagen 1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1" name="Imagen 1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2" name="Imagen 1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3" name="Imagen 1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4" name="Imagen 1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5" name="Imagen 1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6" name="Imagen 1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7" name="Imagen 1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8" name="Imagen 1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9" name="Imagen 1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0" name="Imagen 1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1" name="Imagen 1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2" name="Imagen 1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3" name="Imagen 1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4" name="Imagen 1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5" name="Imagen 1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6" name="Imagen 1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7" name="Imagen 1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8" name="Imagen 1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9" name="Imagen 1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0" name="Imagen 1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1" name="Imagen 1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2" name="Imagen 1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3" name="Imagen 1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4" name="Imagen 1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5" name="Imagen 1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6" name="Imagen 1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7" name="Imagen 1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8" name="Imagen 1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9" name="Imagen 1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0" name="Imagen 1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1" name="Imagen 2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2" name="Imagen 2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3" name="Imagen 2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4" name="Imagen 2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5" name="Imagen 2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6" name="Imagen 2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7" name="Imagen 2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8" name="Imagen 2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9" name="Imagen 2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0" name="Imagen 2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1" name="Imagen 2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2" name="Imagen 2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3" name="Imagen 2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4" name="Imagen 2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5" name="Imagen 2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6" name="Imagen 2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7" name="Imagen 2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8" name="Imagen 2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9" name="Imagen 2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0" name="Imagen 2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1" name="Imagen 2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2" name="Imagen 2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3" name="Imagen 2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4" name="Imagen 2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5" name="Imagen 2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6" name="Imagen 2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7" name="Imagen 2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8" name="Imagen 2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9" name="Imagen 2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0" name="Imagen 2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1" name="Imagen 2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2" name="Imagen 2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3" name="Imagen 2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4" name="Imagen 2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5" name="Imagen 2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6" name="Imagen 2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7" name="Imagen 2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8" name="Imagen 2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9" name="Imagen 2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0" name="Imagen 2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1" name="Imagen 2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2" name="Imagen 2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3" name="Imagen 2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4" name="Imagen 2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5" name="Imagen 2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6" name="Imagen 2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7" name="Imagen 2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8" name="Imagen 2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9" name="Imagen 2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0" name="Imagen 2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1" name="Imagen 2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2" name="Imagen 2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3" name="Imagen 2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4" name="Imagen 2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5" name="Imagen 2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6" name="Imagen 2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7" name="Imagen 2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8" name="Imagen 2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9" name="Imagen 2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0" name="Imagen 2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1" name="Imagen 2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2" name="Imagen 2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3" name="Imagen 2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4" name="Imagen 2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5" name="Imagen 2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6" name="Imagen 2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7" name="Imagen 2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8" name="Imagen 2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9" name="Imagen 2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0" name="Imagen 2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1" name="Imagen 2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2" name="Imagen 2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3" name="Imagen 2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4" name="Imagen 2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5" name="Imagen 2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6" name="Imagen 2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7" name="Imagen 2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8" name="Imagen 2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9" name="Imagen 2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0" name="Imagen 2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1" name="Imagen 2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2" name="Imagen 2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3" name="Imagen 2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4" name="Imagen 2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5" name="Imagen 2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6" name="Imagen 2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7" name="Imagen 2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8" name="Imagen 2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9" name="Imagen 2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0" name="Imagen 2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1" name="Imagen 2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2" name="Imagen 2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3" name="Imagen 2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4" name="Imagen 2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5" name="Imagen 2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6" name="Imagen 2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7" name="Imagen 2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8" name="Imagen 2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9" name="Imagen 2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0" name="Imagen 2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1" name="Imagen 3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2" name="Imagen 3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3" name="Imagen 3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4" name="Imagen 3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5" name="Imagen 3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6" name="Imagen 3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7" name="Imagen 3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8" name="Imagen 3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9" name="Imagen 3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0" name="Imagen 3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1" name="Imagen 3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2" name="Imagen 3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3" name="Imagen 3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4" name="Imagen 3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5" name="Imagen 3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6" name="Imagen 3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7" name="Imagen 3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8" name="Imagen 3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9" name="Imagen 3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0" name="Imagen 3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1" name="Imagen 3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2" name="Imagen 3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3" name="Imagen 3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4" name="Imagen 3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5" name="Imagen 3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6" name="Imagen 3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7" name="Imagen 3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8" name="Imagen 3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9" name="Imagen 3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0" name="Imagen 3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1" name="Imagen 3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2" name="Imagen 3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3" name="Imagen 3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4" name="Imagen 3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5" name="Imagen 3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6" name="Imagen 3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7" name="Imagen 3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8" name="Imagen 3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9" name="Imagen 3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0" name="Imagen 3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1" name="Imagen 3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2" name="Imagen 3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3" name="Imagen 3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4" name="Imagen 3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5" name="Imagen 3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6" name="Imagen 3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7" name="Imagen 3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8" name="Imagen 3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9" name="Imagen 3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0" name="Imagen 3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1" name="Imagen 3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2" name="Imagen 3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3" name="Imagen 352" descr="logo%20hospital%20%5b640x480%5d%20%5b640x480%5d%20%5b640x480%5d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5" workbookViewId="0">
      <selection activeCell="D97" sqref="D97"/>
    </sheetView>
  </sheetViews>
  <sheetFormatPr baseColWidth="10" defaultColWidth="11.42578125" defaultRowHeight="15.75" x14ac:dyDescent="0.25"/>
  <cols>
    <col min="1" max="16384" width="11.42578125" style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O133"/>
  <sheetViews>
    <sheetView tabSelected="1" zoomScale="110" zoomScaleNormal="110" workbookViewId="0">
      <selection activeCell="D28" sqref="D28"/>
    </sheetView>
  </sheetViews>
  <sheetFormatPr baseColWidth="10" defaultRowHeight="15" x14ac:dyDescent="0.25"/>
  <cols>
    <col min="1" max="1" width="22.28515625" customWidth="1"/>
    <col min="2" max="2" width="15.42578125" customWidth="1"/>
    <col min="3" max="3" width="22.42578125" customWidth="1"/>
    <col min="4" max="4" width="41.42578125" bestFit="1" customWidth="1"/>
    <col min="5" max="67" width="11.42578125" style="24"/>
  </cols>
  <sheetData>
    <row r="1" spans="1:4" ht="15.75" x14ac:dyDescent="0.25">
      <c r="A1" s="81" t="s">
        <v>0</v>
      </c>
      <c r="B1" s="81"/>
      <c r="C1" s="81"/>
      <c r="D1" s="81"/>
    </row>
    <row r="2" spans="1:4" ht="15.75" x14ac:dyDescent="0.25">
      <c r="A2" s="2"/>
      <c r="B2" s="2"/>
      <c r="C2" s="2"/>
      <c r="D2" s="2"/>
    </row>
    <row r="3" spans="1:4" ht="15.75" x14ac:dyDescent="0.25">
      <c r="A3" s="2"/>
      <c r="B3" s="11"/>
      <c r="C3" s="1"/>
      <c r="D3" s="1"/>
    </row>
    <row r="5" spans="1:4" ht="15.75" thickBot="1" x14ac:dyDescent="0.3">
      <c r="A5" s="5" t="s">
        <v>18</v>
      </c>
      <c r="B5" s="5" t="s">
        <v>3</v>
      </c>
      <c r="C5" s="5" t="s">
        <v>4</v>
      </c>
      <c r="D5" s="5" t="s">
        <v>12</v>
      </c>
    </row>
    <row r="6" spans="1:4" x14ac:dyDescent="0.25">
      <c r="A6" s="67" t="s">
        <v>160</v>
      </c>
      <c r="B6" s="68" t="s">
        <v>34</v>
      </c>
      <c r="C6" s="68" t="s">
        <v>21</v>
      </c>
      <c r="D6" s="63" t="s">
        <v>129</v>
      </c>
    </row>
    <row r="7" spans="1:4" x14ac:dyDescent="0.25">
      <c r="A7" s="69" t="s">
        <v>160</v>
      </c>
      <c r="B7" s="70" t="s">
        <v>34</v>
      </c>
      <c r="C7" s="70" t="s">
        <v>134</v>
      </c>
      <c r="D7" s="62" t="s">
        <v>42</v>
      </c>
    </row>
    <row r="8" spans="1:4" x14ac:dyDescent="0.25">
      <c r="A8" s="69" t="s">
        <v>160</v>
      </c>
      <c r="B8" s="70" t="s">
        <v>34</v>
      </c>
      <c r="C8" s="70" t="s">
        <v>115</v>
      </c>
      <c r="D8" s="62" t="s">
        <v>119</v>
      </c>
    </row>
    <row r="9" spans="1:4" x14ac:dyDescent="0.25">
      <c r="A9" s="69" t="s">
        <v>160</v>
      </c>
      <c r="B9" s="70" t="s">
        <v>34</v>
      </c>
      <c r="C9" s="70" t="s">
        <v>35</v>
      </c>
      <c r="D9" s="62" t="s">
        <v>125</v>
      </c>
    </row>
    <row r="10" spans="1:4" x14ac:dyDescent="0.25">
      <c r="A10" s="69" t="s">
        <v>160</v>
      </c>
      <c r="B10" s="70" t="s">
        <v>34</v>
      </c>
      <c r="C10" s="70" t="s">
        <v>35</v>
      </c>
      <c r="D10" s="62" t="s">
        <v>103</v>
      </c>
    </row>
    <row r="11" spans="1:4" x14ac:dyDescent="0.25">
      <c r="A11" s="69" t="s">
        <v>160</v>
      </c>
      <c r="B11" s="70" t="s">
        <v>34</v>
      </c>
      <c r="C11" s="70" t="s">
        <v>27</v>
      </c>
      <c r="D11" s="62" t="s">
        <v>152</v>
      </c>
    </row>
    <row r="12" spans="1:4" x14ac:dyDescent="0.25">
      <c r="A12" s="69" t="s">
        <v>160</v>
      </c>
      <c r="B12" s="70" t="s">
        <v>34</v>
      </c>
      <c r="C12" s="70" t="s">
        <v>28</v>
      </c>
      <c r="D12" s="62" t="s">
        <v>150</v>
      </c>
    </row>
    <row r="13" spans="1:4" x14ac:dyDescent="0.25">
      <c r="A13" s="69" t="s">
        <v>160</v>
      </c>
      <c r="B13" s="70" t="s">
        <v>34</v>
      </c>
      <c r="C13" s="70" t="s">
        <v>36</v>
      </c>
      <c r="D13" s="62" t="s">
        <v>102</v>
      </c>
    </row>
    <row r="14" spans="1:4" x14ac:dyDescent="0.25">
      <c r="A14" s="69" t="s">
        <v>160</v>
      </c>
      <c r="B14" s="70" t="s">
        <v>34</v>
      </c>
      <c r="C14" s="70" t="s">
        <v>37</v>
      </c>
      <c r="D14" s="86" t="s">
        <v>70</v>
      </c>
    </row>
    <row r="15" spans="1:4" x14ac:dyDescent="0.25">
      <c r="A15" s="69" t="s">
        <v>160</v>
      </c>
      <c r="B15" s="70" t="s">
        <v>34</v>
      </c>
      <c r="C15" s="70" t="s">
        <v>117</v>
      </c>
      <c r="D15" s="62" t="s">
        <v>135</v>
      </c>
    </row>
    <row r="16" spans="1:4" x14ac:dyDescent="0.25">
      <c r="A16" s="69" t="s">
        <v>160</v>
      </c>
      <c r="B16" s="70" t="s">
        <v>34</v>
      </c>
      <c r="C16" s="70" t="s">
        <v>38</v>
      </c>
      <c r="D16" s="62" t="s">
        <v>124</v>
      </c>
    </row>
    <row r="17" spans="1:4" x14ac:dyDescent="0.25">
      <c r="A17" s="69" t="s">
        <v>160</v>
      </c>
      <c r="B17" s="70" t="s">
        <v>34</v>
      </c>
      <c r="C17" s="70" t="s">
        <v>39</v>
      </c>
      <c r="D17" s="62" t="s">
        <v>136</v>
      </c>
    </row>
    <row r="18" spans="1:4" x14ac:dyDescent="0.25">
      <c r="A18" s="69" t="s">
        <v>160</v>
      </c>
      <c r="B18" s="70" t="s">
        <v>34</v>
      </c>
      <c r="C18" s="70" t="s">
        <v>69</v>
      </c>
      <c r="D18" s="62" t="s">
        <v>107</v>
      </c>
    </row>
    <row r="19" spans="1:4" ht="15.75" thickBot="1" x14ac:dyDescent="0.3">
      <c r="A19" s="71" t="s">
        <v>160</v>
      </c>
      <c r="B19" s="79" t="s">
        <v>34</v>
      </c>
      <c r="C19" s="79" t="s">
        <v>40</v>
      </c>
      <c r="D19" s="64" t="s">
        <v>151</v>
      </c>
    </row>
    <row r="20" spans="1:4" x14ac:dyDescent="0.25">
      <c r="A20" s="67" t="s">
        <v>161</v>
      </c>
      <c r="B20" s="68" t="s">
        <v>34</v>
      </c>
      <c r="C20" s="68" t="s">
        <v>21</v>
      </c>
      <c r="D20" s="63" t="s">
        <v>101</v>
      </c>
    </row>
    <row r="21" spans="1:4" x14ac:dyDescent="0.25">
      <c r="A21" s="69" t="s">
        <v>161</v>
      </c>
      <c r="B21" s="70" t="s">
        <v>34</v>
      </c>
      <c r="C21" s="70" t="s">
        <v>134</v>
      </c>
      <c r="D21" s="62" t="s">
        <v>89</v>
      </c>
    </row>
    <row r="22" spans="1:4" x14ac:dyDescent="0.25">
      <c r="A22" s="69" t="s">
        <v>161</v>
      </c>
      <c r="B22" s="70" t="s">
        <v>34</v>
      </c>
      <c r="C22" s="70" t="s">
        <v>115</v>
      </c>
      <c r="D22" s="62" t="s">
        <v>97</v>
      </c>
    </row>
    <row r="23" spans="1:4" x14ac:dyDescent="0.25">
      <c r="A23" s="69" t="s">
        <v>161</v>
      </c>
      <c r="B23" s="70" t="s">
        <v>34</v>
      </c>
      <c r="C23" s="70" t="s">
        <v>35</v>
      </c>
      <c r="D23" s="62" t="s">
        <v>146</v>
      </c>
    </row>
    <row r="24" spans="1:4" x14ac:dyDescent="0.25">
      <c r="A24" s="69" t="s">
        <v>161</v>
      </c>
      <c r="B24" s="70" t="s">
        <v>34</v>
      </c>
      <c r="C24" s="70" t="s">
        <v>35</v>
      </c>
      <c r="D24" s="62" t="s">
        <v>57</v>
      </c>
    </row>
    <row r="25" spans="1:4" x14ac:dyDescent="0.25">
      <c r="A25" s="69" t="s">
        <v>161</v>
      </c>
      <c r="B25" s="70" t="s">
        <v>34</v>
      </c>
      <c r="C25" s="70" t="s">
        <v>27</v>
      </c>
      <c r="D25" s="62" t="s">
        <v>152</v>
      </c>
    </row>
    <row r="26" spans="1:4" x14ac:dyDescent="0.25">
      <c r="A26" s="69" t="s">
        <v>161</v>
      </c>
      <c r="B26" s="70" t="s">
        <v>34</v>
      </c>
      <c r="C26" s="70" t="s">
        <v>28</v>
      </c>
      <c r="D26" s="62" t="s">
        <v>162</v>
      </c>
    </row>
    <row r="27" spans="1:4" x14ac:dyDescent="0.25">
      <c r="A27" s="69" t="s">
        <v>161</v>
      </c>
      <c r="B27" s="70" t="s">
        <v>34</v>
      </c>
      <c r="C27" s="70" t="s">
        <v>36</v>
      </c>
      <c r="D27" s="62" t="s">
        <v>102</v>
      </c>
    </row>
    <row r="28" spans="1:4" x14ac:dyDescent="0.25">
      <c r="A28" s="69" t="s">
        <v>161</v>
      </c>
      <c r="B28" s="70" t="s">
        <v>34</v>
      </c>
      <c r="C28" s="70" t="s">
        <v>37</v>
      </c>
      <c r="D28" s="86" t="s">
        <v>215</v>
      </c>
    </row>
    <row r="29" spans="1:4" x14ac:dyDescent="0.25">
      <c r="A29" s="69" t="s">
        <v>161</v>
      </c>
      <c r="B29" s="70" t="s">
        <v>34</v>
      </c>
      <c r="C29" s="70" t="s">
        <v>117</v>
      </c>
      <c r="D29" s="62" t="s">
        <v>43</v>
      </c>
    </row>
    <row r="30" spans="1:4" x14ac:dyDescent="0.25">
      <c r="A30" s="69" t="s">
        <v>161</v>
      </c>
      <c r="B30" s="70" t="s">
        <v>34</v>
      </c>
      <c r="C30" s="70" t="s">
        <v>38</v>
      </c>
      <c r="D30" s="62" t="s">
        <v>41</v>
      </c>
    </row>
    <row r="31" spans="1:4" x14ac:dyDescent="0.25">
      <c r="A31" s="69" t="s">
        <v>161</v>
      </c>
      <c r="B31" s="70" t="s">
        <v>34</v>
      </c>
      <c r="C31" s="70" t="s">
        <v>39</v>
      </c>
      <c r="D31" s="62" t="s">
        <v>136</v>
      </c>
    </row>
    <row r="32" spans="1:4" x14ac:dyDescent="0.25">
      <c r="A32" s="69" t="s">
        <v>161</v>
      </c>
      <c r="B32" s="70" t="s">
        <v>34</v>
      </c>
      <c r="C32" s="70" t="s">
        <v>69</v>
      </c>
      <c r="D32" s="62" t="s">
        <v>163</v>
      </c>
    </row>
    <row r="33" spans="1:4" ht="15.75" thickBot="1" x14ac:dyDescent="0.3">
      <c r="A33" s="71" t="s">
        <v>161</v>
      </c>
      <c r="B33" s="79" t="s">
        <v>34</v>
      </c>
      <c r="C33" s="79" t="s">
        <v>40</v>
      </c>
      <c r="D33" s="64" t="s">
        <v>164</v>
      </c>
    </row>
    <row r="34" spans="1:4" x14ac:dyDescent="0.25">
      <c r="A34" s="67" t="s">
        <v>181</v>
      </c>
      <c r="B34" s="68" t="s">
        <v>34</v>
      </c>
      <c r="C34" s="68" t="s">
        <v>21</v>
      </c>
      <c r="D34" s="63" t="s">
        <v>118</v>
      </c>
    </row>
    <row r="35" spans="1:4" x14ac:dyDescent="0.25">
      <c r="A35" s="69" t="s">
        <v>181</v>
      </c>
      <c r="B35" s="70" t="s">
        <v>34</v>
      </c>
      <c r="C35" s="70" t="s">
        <v>134</v>
      </c>
      <c r="D35" s="62" t="s">
        <v>182</v>
      </c>
    </row>
    <row r="36" spans="1:4" x14ac:dyDescent="0.25">
      <c r="A36" s="69" t="s">
        <v>181</v>
      </c>
      <c r="B36" s="70" t="s">
        <v>34</v>
      </c>
      <c r="C36" s="70" t="s">
        <v>115</v>
      </c>
      <c r="D36" s="62" t="s">
        <v>106</v>
      </c>
    </row>
    <row r="37" spans="1:4" x14ac:dyDescent="0.25">
      <c r="A37" s="69" t="s">
        <v>181</v>
      </c>
      <c r="B37" s="70" t="s">
        <v>34</v>
      </c>
      <c r="C37" s="70" t="s">
        <v>35</v>
      </c>
      <c r="D37" s="62" t="s">
        <v>157</v>
      </c>
    </row>
    <row r="38" spans="1:4" x14ac:dyDescent="0.25">
      <c r="A38" s="69" t="s">
        <v>181</v>
      </c>
      <c r="B38" s="70" t="s">
        <v>34</v>
      </c>
      <c r="C38" s="70" t="s">
        <v>35</v>
      </c>
      <c r="D38" s="62" t="s">
        <v>97</v>
      </c>
    </row>
    <row r="39" spans="1:4" x14ac:dyDescent="0.25">
      <c r="A39" s="69" t="s">
        <v>181</v>
      </c>
      <c r="B39" s="70" t="s">
        <v>34</v>
      </c>
      <c r="C39" s="70" t="s">
        <v>27</v>
      </c>
      <c r="D39" s="62" t="s">
        <v>183</v>
      </c>
    </row>
    <row r="40" spans="1:4" x14ac:dyDescent="0.25">
      <c r="A40" s="69" t="s">
        <v>181</v>
      </c>
      <c r="B40" s="70" t="s">
        <v>34</v>
      </c>
      <c r="C40" s="70" t="s">
        <v>28</v>
      </c>
      <c r="D40" s="62" t="s">
        <v>153</v>
      </c>
    </row>
    <row r="41" spans="1:4" x14ac:dyDescent="0.25">
      <c r="A41" s="69" t="s">
        <v>181</v>
      </c>
      <c r="B41" s="70" t="s">
        <v>34</v>
      </c>
      <c r="C41" s="70" t="s">
        <v>36</v>
      </c>
      <c r="D41" s="62" t="s">
        <v>184</v>
      </c>
    </row>
    <row r="42" spans="1:4" x14ac:dyDescent="0.25">
      <c r="A42" s="69" t="s">
        <v>181</v>
      </c>
      <c r="B42" s="70" t="s">
        <v>34</v>
      </c>
      <c r="C42" s="70" t="s">
        <v>37</v>
      </c>
      <c r="D42" s="62" t="s">
        <v>70</v>
      </c>
    </row>
    <row r="43" spans="1:4" x14ac:dyDescent="0.25">
      <c r="A43" s="69" t="s">
        <v>181</v>
      </c>
      <c r="B43" s="70" t="s">
        <v>34</v>
      </c>
      <c r="C43" s="70" t="s">
        <v>143</v>
      </c>
      <c r="D43" s="62" t="s">
        <v>43</v>
      </c>
    </row>
    <row r="44" spans="1:4" x14ac:dyDescent="0.25">
      <c r="A44" s="69" t="s">
        <v>181</v>
      </c>
      <c r="B44" s="70" t="s">
        <v>34</v>
      </c>
      <c r="C44" s="70" t="s">
        <v>38</v>
      </c>
      <c r="D44" s="62" t="s">
        <v>42</v>
      </c>
    </row>
    <row r="45" spans="1:4" x14ac:dyDescent="0.25">
      <c r="A45" s="69" t="s">
        <v>181</v>
      </c>
      <c r="B45" s="70" t="s">
        <v>34</v>
      </c>
      <c r="C45" s="70" t="s">
        <v>39</v>
      </c>
      <c r="D45" s="62" t="s">
        <v>108</v>
      </c>
    </row>
    <row r="46" spans="1:4" x14ac:dyDescent="0.25">
      <c r="A46" s="69" t="s">
        <v>181</v>
      </c>
      <c r="B46" s="70" t="s">
        <v>34</v>
      </c>
      <c r="C46" s="70" t="s">
        <v>117</v>
      </c>
      <c r="D46" s="62" t="s">
        <v>185</v>
      </c>
    </row>
    <row r="47" spans="1:4" ht="15.75" thickBot="1" x14ac:dyDescent="0.3">
      <c r="A47" s="87" t="s">
        <v>181</v>
      </c>
      <c r="B47" s="88" t="s">
        <v>34</v>
      </c>
      <c r="C47" s="88" t="s">
        <v>40</v>
      </c>
      <c r="D47" s="89" t="s">
        <v>186</v>
      </c>
    </row>
    <row r="48" spans="1:4" x14ac:dyDescent="0.25">
      <c r="A48" s="67" t="s">
        <v>187</v>
      </c>
      <c r="B48" s="68" t="s">
        <v>34</v>
      </c>
      <c r="C48" s="68" t="s">
        <v>21</v>
      </c>
      <c r="D48" s="63" t="s">
        <v>188</v>
      </c>
    </row>
    <row r="49" spans="1:4" x14ac:dyDescent="0.25">
      <c r="A49" s="91" t="s">
        <v>187</v>
      </c>
      <c r="B49" s="90" t="s">
        <v>34</v>
      </c>
      <c r="C49" s="90" t="s">
        <v>134</v>
      </c>
      <c r="D49" s="86" t="s">
        <v>139</v>
      </c>
    </row>
    <row r="50" spans="1:4" x14ac:dyDescent="0.25">
      <c r="A50" s="69" t="s">
        <v>187</v>
      </c>
      <c r="B50" s="70" t="s">
        <v>34</v>
      </c>
      <c r="C50" s="70" t="s">
        <v>134</v>
      </c>
      <c r="D50" s="62" t="s">
        <v>140</v>
      </c>
    </row>
    <row r="51" spans="1:4" x14ac:dyDescent="0.25">
      <c r="A51" s="69" t="s">
        <v>187</v>
      </c>
      <c r="B51" s="70" t="s">
        <v>34</v>
      </c>
      <c r="C51" s="70" t="s">
        <v>115</v>
      </c>
      <c r="D51" s="62" t="s">
        <v>114</v>
      </c>
    </row>
    <row r="52" spans="1:4" x14ac:dyDescent="0.25">
      <c r="A52" s="69" t="s">
        <v>187</v>
      </c>
      <c r="B52" s="70" t="s">
        <v>34</v>
      </c>
      <c r="C52" s="70" t="s">
        <v>35</v>
      </c>
      <c r="D52" s="62" t="s">
        <v>125</v>
      </c>
    </row>
    <row r="53" spans="1:4" x14ac:dyDescent="0.25">
      <c r="A53" s="69" t="s">
        <v>187</v>
      </c>
      <c r="B53" s="70" t="s">
        <v>34</v>
      </c>
      <c r="C53" s="70" t="s">
        <v>35</v>
      </c>
      <c r="D53" s="62" t="s">
        <v>189</v>
      </c>
    </row>
    <row r="54" spans="1:4" x14ac:dyDescent="0.25">
      <c r="A54" s="69" t="s">
        <v>187</v>
      </c>
      <c r="B54" s="70" t="s">
        <v>34</v>
      </c>
      <c r="C54" s="70" t="s">
        <v>27</v>
      </c>
      <c r="D54" s="62" t="s">
        <v>152</v>
      </c>
    </row>
    <row r="55" spans="1:4" x14ac:dyDescent="0.25">
      <c r="A55" s="69" t="s">
        <v>187</v>
      </c>
      <c r="B55" s="70" t="s">
        <v>34</v>
      </c>
      <c r="C55" s="70" t="s">
        <v>28</v>
      </c>
      <c r="D55" s="62" t="s">
        <v>73</v>
      </c>
    </row>
    <row r="56" spans="1:4" x14ac:dyDescent="0.25">
      <c r="A56" s="69" t="s">
        <v>187</v>
      </c>
      <c r="B56" s="70" t="s">
        <v>34</v>
      </c>
      <c r="C56" s="70" t="s">
        <v>36</v>
      </c>
      <c r="D56" s="62" t="s">
        <v>141</v>
      </c>
    </row>
    <row r="57" spans="1:4" x14ac:dyDescent="0.25">
      <c r="A57" s="69" t="s">
        <v>187</v>
      </c>
      <c r="B57" s="70" t="s">
        <v>34</v>
      </c>
      <c r="C57" s="70" t="s">
        <v>37</v>
      </c>
      <c r="D57" s="62" t="s">
        <v>70</v>
      </c>
    </row>
    <row r="58" spans="1:4" x14ac:dyDescent="0.25">
      <c r="A58" s="69" t="s">
        <v>187</v>
      </c>
      <c r="B58" s="70" t="s">
        <v>34</v>
      </c>
      <c r="C58" s="70" t="s">
        <v>117</v>
      </c>
      <c r="D58" s="62" t="s">
        <v>71</v>
      </c>
    </row>
    <row r="59" spans="1:4" x14ac:dyDescent="0.25">
      <c r="A59" s="69" t="s">
        <v>187</v>
      </c>
      <c r="B59" s="70" t="s">
        <v>34</v>
      </c>
      <c r="C59" s="70" t="s">
        <v>38</v>
      </c>
      <c r="D59" s="62" t="s">
        <v>104</v>
      </c>
    </row>
    <row r="60" spans="1:4" x14ac:dyDescent="0.25">
      <c r="A60" s="69" t="s">
        <v>187</v>
      </c>
      <c r="B60" s="70" t="s">
        <v>34</v>
      </c>
      <c r="C60" s="70" t="s">
        <v>39</v>
      </c>
      <c r="D60" s="62" t="s">
        <v>136</v>
      </c>
    </row>
    <row r="61" spans="1:4" x14ac:dyDescent="0.25">
      <c r="A61" s="69" t="s">
        <v>187</v>
      </c>
      <c r="B61" s="70" t="s">
        <v>34</v>
      </c>
      <c r="C61" s="70" t="s">
        <v>69</v>
      </c>
      <c r="D61" s="62" t="s">
        <v>80</v>
      </c>
    </row>
    <row r="62" spans="1:4" ht="15.75" thickBot="1" x14ac:dyDescent="0.3">
      <c r="A62" s="71" t="s">
        <v>187</v>
      </c>
      <c r="B62" s="79" t="s">
        <v>34</v>
      </c>
      <c r="C62" s="79" t="s">
        <v>40</v>
      </c>
      <c r="D62" s="64" t="s">
        <v>72</v>
      </c>
    </row>
    <row r="63" spans="1:4" x14ac:dyDescent="0.25">
      <c r="A63" s="67" t="s">
        <v>190</v>
      </c>
      <c r="B63" s="68" t="s">
        <v>34</v>
      </c>
      <c r="C63" s="68" t="s">
        <v>21</v>
      </c>
      <c r="D63" s="63" t="s">
        <v>101</v>
      </c>
    </row>
    <row r="64" spans="1:4" x14ac:dyDescent="0.25">
      <c r="A64" s="69" t="s">
        <v>190</v>
      </c>
      <c r="B64" s="70" t="s">
        <v>34</v>
      </c>
      <c r="C64" s="70" t="s">
        <v>134</v>
      </c>
      <c r="D64" s="62" t="s">
        <v>182</v>
      </c>
    </row>
    <row r="65" spans="1:4" x14ac:dyDescent="0.25">
      <c r="A65" s="69" t="s">
        <v>190</v>
      </c>
      <c r="B65" s="70" t="s">
        <v>34</v>
      </c>
      <c r="C65" s="70" t="s">
        <v>115</v>
      </c>
      <c r="D65" s="62" t="s">
        <v>146</v>
      </c>
    </row>
    <row r="66" spans="1:4" x14ac:dyDescent="0.25">
      <c r="A66" s="69" t="s">
        <v>190</v>
      </c>
      <c r="B66" s="70" t="s">
        <v>34</v>
      </c>
      <c r="C66" s="70" t="s">
        <v>35</v>
      </c>
      <c r="D66" s="62" t="s">
        <v>97</v>
      </c>
    </row>
    <row r="67" spans="1:4" x14ac:dyDescent="0.25">
      <c r="A67" s="69" t="s">
        <v>190</v>
      </c>
      <c r="B67" s="70" t="s">
        <v>34</v>
      </c>
      <c r="C67" s="70" t="s">
        <v>35</v>
      </c>
      <c r="D67" s="62" t="s">
        <v>57</v>
      </c>
    </row>
    <row r="68" spans="1:4" x14ac:dyDescent="0.25">
      <c r="A68" s="69" t="s">
        <v>190</v>
      </c>
      <c r="B68" s="70" t="s">
        <v>34</v>
      </c>
      <c r="C68" s="70" t="s">
        <v>27</v>
      </c>
      <c r="D68" s="62" t="s">
        <v>127</v>
      </c>
    </row>
    <row r="69" spans="1:4" x14ac:dyDescent="0.25">
      <c r="A69" s="69" t="s">
        <v>190</v>
      </c>
      <c r="B69" s="70" t="s">
        <v>34</v>
      </c>
      <c r="C69" s="70" t="s">
        <v>28</v>
      </c>
      <c r="D69" s="62" t="s">
        <v>191</v>
      </c>
    </row>
    <row r="70" spans="1:4" x14ac:dyDescent="0.25">
      <c r="A70" s="69" t="s">
        <v>190</v>
      </c>
      <c r="B70" s="70" t="s">
        <v>34</v>
      </c>
      <c r="C70" s="70" t="s">
        <v>36</v>
      </c>
      <c r="D70" s="62" t="s">
        <v>102</v>
      </c>
    </row>
    <row r="71" spans="1:4" x14ac:dyDescent="0.25">
      <c r="A71" s="69" t="s">
        <v>190</v>
      </c>
      <c r="B71" s="70" t="s">
        <v>34</v>
      </c>
      <c r="C71" s="70" t="s">
        <v>37</v>
      </c>
      <c r="D71" s="62" t="s">
        <v>142</v>
      </c>
    </row>
    <row r="72" spans="1:4" x14ac:dyDescent="0.25">
      <c r="A72" s="69" t="s">
        <v>190</v>
      </c>
      <c r="B72" s="70" t="s">
        <v>34</v>
      </c>
      <c r="C72" s="70" t="s">
        <v>117</v>
      </c>
      <c r="D72" s="62" t="s">
        <v>193</v>
      </c>
    </row>
    <row r="73" spans="1:4" x14ac:dyDescent="0.25">
      <c r="A73" s="69" t="s">
        <v>190</v>
      </c>
      <c r="B73" s="70" t="s">
        <v>34</v>
      </c>
      <c r="C73" s="70" t="s">
        <v>38</v>
      </c>
      <c r="D73" s="62" t="s">
        <v>47</v>
      </c>
    </row>
    <row r="74" spans="1:4" x14ac:dyDescent="0.25">
      <c r="A74" s="69" t="s">
        <v>190</v>
      </c>
      <c r="B74" s="70" t="s">
        <v>34</v>
      </c>
      <c r="C74" s="70" t="s">
        <v>39</v>
      </c>
      <c r="D74" s="62" t="s">
        <v>128</v>
      </c>
    </row>
    <row r="75" spans="1:4" x14ac:dyDescent="0.25">
      <c r="A75" s="69" t="s">
        <v>190</v>
      </c>
      <c r="B75" s="70" t="s">
        <v>34</v>
      </c>
      <c r="C75" s="70" t="s">
        <v>69</v>
      </c>
      <c r="D75" s="62" t="s">
        <v>91</v>
      </c>
    </row>
    <row r="76" spans="1:4" ht="15.75" thickBot="1" x14ac:dyDescent="0.3">
      <c r="A76" s="71" t="s">
        <v>190</v>
      </c>
      <c r="B76" s="79" t="s">
        <v>34</v>
      </c>
      <c r="C76" s="79" t="s">
        <v>40</v>
      </c>
      <c r="D76" s="64" t="s">
        <v>192</v>
      </c>
    </row>
    <row r="77" spans="1:4" s="96" customFormat="1" x14ac:dyDescent="0.25">
      <c r="A77" s="98" t="s">
        <v>202</v>
      </c>
      <c r="B77" s="99" t="s">
        <v>34</v>
      </c>
      <c r="C77" s="100" t="s">
        <v>21</v>
      </c>
      <c r="D77" s="101" t="s">
        <v>159</v>
      </c>
    </row>
    <row r="78" spans="1:4" s="96" customFormat="1" x14ac:dyDescent="0.25">
      <c r="A78" s="102" t="s">
        <v>202</v>
      </c>
      <c r="B78" s="93" t="s">
        <v>34</v>
      </c>
      <c r="C78" s="95" t="s">
        <v>134</v>
      </c>
      <c r="D78" s="103" t="s">
        <v>89</v>
      </c>
    </row>
    <row r="79" spans="1:4" s="96" customFormat="1" x14ac:dyDescent="0.25">
      <c r="A79" s="102" t="s">
        <v>202</v>
      </c>
      <c r="B79" s="93" t="s">
        <v>34</v>
      </c>
      <c r="C79" s="90" t="s">
        <v>115</v>
      </c>
      <c r="D79" s="103" t="s">
        <v>106</v>
      </c>
    </row>
    <row r="80" spans="1:4" s="96" customFormat="1" x14ac:dyDescent="0.25">
      <c r="A80" s="102" t="s">
        <v>202</v>
      </c>
      <c r="B80" s="93" t="s">
        <v>34</v>
      </c>
      <c r="C80" s="95" t="s">
        <v>35</v>
      </c>
      <c r="D80" s="103" t="s">
        <v>217</v>
      </c>
    </row>
    <row r="81" spans="1:4" s="96" customFormat="1" x14ac:dyDescent="0.25">
      <c r="A81" s="102" t="s">
        <v>202</v>
      </c>
      <c r="B81" s="93" t="s">
        <v>34</v>
      </c>
      <c r="C81" s="95" t="s">
        <v>35</v>
      </c>
      <c r="D81" s="103" t="s">
        <v>137</v>
      </c>
    </row>
    <row r="82" spans="1:4" s="96" customFormat="1" x14ac:dyDescent="0.25">
      <c r="A82" s="102" t="s">
        <v>202</v>
      </c>
      <c r="B82" s="93" t="s">
        <v>34</v>
      </c>
      <c r="C82" s="95" t="s">
        <v>35</v>
      </c>
      <c r="D82" s="103" t="s">
        <v>19</v>
      </c>
    </row>
    <row r="83" spans="1:4" s="96" customFormat="1" x14ac:dyDescent="0.25">
      <c r="A83" s="102" t="s">
        <v>202</v>
      </c>
      <c r="B83" s="93" t="s">
        <v>34</v>
      </c>
      <c r="C83" s="95" t="s">
        <v>27</v>
      </c>
      <c r="D83" s="103" t="s">
        <v>203</v>
      </c>
    </row>
    <row r="84" spans="1:4" s="96" customFormat="1" x14ac:dyDescent="0.25">
      <c r="A84" s="102" t="s">
        <v>202</v>
      </c>
      <c r="B84" s="93" t="s">
        <v>34</v>
      </c>
      <c r="C84" s="95" t="s">
        <v>28</v>
      </c>
      <c r="D84" s="103" t="s">
        <v>82</v>
      </c>
    </row>
    <row r="85" spans="1:4" s="96" customFormat="1" x14ac:dyDescent="0.25">
      <c r="A85" s="102" t="s">
        <v>202</v>
      </c>
      <c r="B85" s="93" t="s">
        <v>34</v>
      </c>
      <c r="C85" s="95" t="s">
        <v>36</v>
      </c>
      <c r="D85" s="103" t="s">
        <v>90</v>
      </c>
    </row>
    <row r="86" spans="1:4" s="96" customFormat="1" x14ac:dyDescent="0.25">
      <c r="A86" s="102" t="s">
        <v>202</v>
      </c>
      <c r="B86" s="93" t="s">
        <v>34</v>
      </c>
      <c r="C86" s="95" t="s">
        <v>37</v>
      </c>
      <c r="D86" s="103" t="s">
        <v>142</v>
      </c>
    </row>
    <row r="87" spans="1:4" s="96" customFormat="1" x14ac:dyDescent="0.25">
      <c r="A87" s="102" t="s">
        <v>202</v>
      </c>
      <c r="B87" s="93" t="s">
        <v>34</v>
      </c>
      <c r="C87" s="70" t="s">
        <v>117</v>
      </c>
      <c r="D87" s="103" t="s">
        <v>204</v>
      </c>
    </row>
    <row r="88" spans="1:4" s="96" customFormat="1" x14ac:dyDescent="0.25">
      <c r="A88" s="102" t="s">
        <v>202</v>
      </c>
      <c r="B88" s="93" t="s">
        <v>34</v>
      </c>
      <c r="C88" s="95" t="s">
        <v>38</v>
      </c>
      <c r="D88" s="103" t="s">
        <v>136</v>
      </c>
    </row>
    <row r="89" spans="1:4" s="96" customFormat="1" x14ac:dyDescent="0.25">
      <c r="A89" s="102" t="s">
        <v>202</v>
      </c>
      <c r="B89" s="93" t="s">
        <v>34</v>
      </c>
      <c r="C89" s="95" t="s">
        <v>39</v>
      </c>
      <c r="D89" s="103" t="s">
        <v>205</v>
      </c>
    </row>
    <row r="90" spans="1:4" s="96" customFormat="1" x14ac:dyDescent="0.25">
      <c r="A90" s="102" t="s">
        <v>202</v>
      </c>
      <c r="B90" s="93" t="s">
        <v>34</v>
      </c>
      <c r="C90" s="70" t="s">
        <v>69</v>
      </c>
      <c r="D90" s="103" t="s">
        <v>185</v>
      </c>
    </row>
    <row r="91" spans="1:4" s="96" customFormat="1" ht="15.75" thickBot="1" x14ac:dyDescent="0.3">
      <c r="A91" s="113" t="s">
        <v>202</v>
      </c>
      <c r="B91" s="109" t="s">
        <v>34</v>
      </c>
      <c r="C91" s="110" t="s">
        <v>40</v>
      </c>
      <c r="D91" s="111" t="s">
        <v>149</v>
      </c>
    </row>
    <row r="92" spans="1:4" s="96" customFormat="1" x14ac:dyDescent="0.25">
      <c r="A92" s="98" t="s">
        <v>206</v>
      </c>
      <c r="B92" s="99" t="s">
        <v>34</v>
      </c>
      <c r="C92" s="100" t="s">
        <v>21</v>
      </c>
      <c r="D92" s="101" t="s">
        <v>144</v>
      </c>
    </row>
    <row r="93" spans="1:4" s="96" customFormat="1" x14ac:dyDescent="0.25">
      <c r="A93" s="102" t="s">
        <v>206</v>
      </c>
      <c r="B93" s="93" t="s">
        <v>34</v>
      </c>
      <c r="C93" s="95" t="s">
        <v>134</v>
      </c>
      <c r="D93" s="103" t="s">
        <v>145</v>
      </c>
    </row>
    <row r="94" spans="1:4" s="96" customFormat="1" x14ac:dyDescent="0.25">
      <c r="A94" s="102" t="s">
        <v>206</v>
      </c>
      <c r="B94" s="93" t="s">
        <v>34</v>
      </c>
      <c r="C94" s="90" t="s">
        <v>115</v>
      </c>
      <c r="D94" s="103" t="s">
        <v>57</v>
      </c>
    </row>
    <row r="95" spans="1:4" s="96" customFormat="1" x14ac:dyDescent="0.25">
      <c r="A95" s="102" t="s">
        <v>206</v>
      </c>
      <c r="B95" s="93" t="s">
        <v>34</v>
      </c>
      <c r="C95" s="95" t="s">
        <v>35</v>
      </c>
      <c r="D95" s="103" t="s">
        <v>207</v>
      </c>
    </row>
    <row r="96" spans="1:4" s="96" customFormat="1" x14ac:dyDescent="0.25">
      <c r="A96" s="102" t="s">
        <v>206</v>
      </c>
      <c r="B96" s="93" t="s">
        <v>34</v>
      </c>
      <c r="C96" s="95" t="s">
        <v>35</v>
      </c>
      <c r="D96" s="103" t="s">
        <v>146</v>
      </c>
    </row>
    <row r="97" spans="1:4" s="96" customFormat="1" x14ac:dyDescent="0.25">
      <c r="A97" s="102" t="s">
        <v>206</v>
      </c>
      <c r="B97" s="93" t="s">
        <v>34</v>
      </c>
      <c r="C97" s="95" t="s">
        <v>27</v>
      </c>
      <c r="D97" s="103" t="s">
        <v>208</v>
      </c>
    </row>
    <row r="98" spans="1:4" s="96" customFormat="1" x14ac:dyDescent="0.25">
      <c r="A98" s="102" t="s">
        <v>206</v>
      </c>
      <c r="B98" s="93" t="s">
        <v>34</v>
      </c>
      <c r="C98" s="95" t="s">
        <v>28</v>
      </c>
      <c r="D98" s="103" t="s">
        <v>150</v>
      </c>
    </row>
    <row r="99" spans="1:4" s="96" customFormat="1" x14ac:dyDescent="0.25">
      <c r="A99" s="102" t="s">
        <v>206</v>
      </c>
      <c r="B99" s="93" t="s">
        <v>34</v>
      </c>
      <c r="C99" s="95" t="s">
        <v>36</v>
      </c>
      <c r="D99" s="103" t="s">
        <v>147</v>
      </c>
    </row>
    <row r="100" spans="1:4" s="96" customFormat="1" x14ac:dyDescent="0.25">
      <c r="A100" s="102" t="s">
        <v>206</v>
      </c>
      <c r="B100" s="93" t="s">
        <v>34</v>
      </c>
      <c r="C100" s="95" t="s">
        <v>37</v>
      </c>
      <c r="D100" s="103" t="s">
        <v>148</v>
      </c>
    </row>
    <row r="101" spans="1:4" s="96" customFormat="1" x14ac:dyDescent="0.25">
      <c r="A101" s="102" t="s">
        <v>206</v>
      </c>
      <c r="B101" s="93" t="s">
        <v>34</v>
      </c>
      <c r="C101" s="70" t="s">
        <v>117</v>
      </c>
      <c r="D101" s="103" t="s">
        <v>154</v>
      </c>
    </row>
    <row r="102" spans="1:4" s="96" customFormat="1" x14ac:dyDescent="0.25">
      <c r="A102" s="102" t="s">
        <v>206</v>
      </c>
      <c r="B102" s="93" t="s">
        <v>34</v>
      </c>
      <c r="C102" s="95" t="s">
        <v>38</v>
      </c>
      <c r="D102" s="103" t="s">
        <v>105</v>
      </c>
    </row>
    <row r="103" spans="1:4" s="96" customFormat="1" x14ac:dyDescent="0.25">
      <c r="A103" s="102" t="s">
        <v>206</v>
      </c>
      <c r="B103" s="93" t="s">
        <v>34</v>
      </c>
      <c r="C103" s="95" t="s">
        <v>39</v>
      </c>
      <c r="D103" s="103" t="s">
        <v>124</v>
      </c>
    </row>
    <row r="104" spans="1:4" s="96" customFormat="1" x14ac:dyDescent="0.25">
      <c r="A104" s="102" t="s">
        <v>206</v>
      </c>
      <c r="B104" s="93" t="s">
        <v>34</v>
      </c>
      <c r="C104" s="95" t="s">
        <v>69</v>
      </c>
      <c r="D104" s="103" t="s">
        <v>155</v>
      </c>
    </row>
    <row r="105" spans="1:4" s="96" customFormat="1" ht="15.75" thickBot="1" x14ac:dyDescent="0.3">
      <c r="A105" s="105" t="s">
        <v>206</v>
      </c>
      <c r="B105" s="106" t="s">
        <v>34</v>
      </c>
      <c r="C105" s="107" t="s">
        <v>40</v>
      </c>
      <c r="D105" s="108" t="s">
        <v>151</v>
      </c>
    </row>
    <row r="106" spans="1:4" s="96" customFormat="1" x14ac:dyDescent="0.25">
      <c r="A106" s="114" t="s">
        <v>209</v>
      </c>
      <c r="B106" s="97" t="s">
        <v>34</v>
      </c>
      <c r="C106" s="94" t="s">
        <v>21</v>
      </c>
      <c r="D106" s="112" t="s">
        <v>210</v>
      </c>
    </row>
    <row r="107" spans="1:4" s="96" customFormat="1" x14ac:dyDescent="0.25">
      <c r="A107" s="102" t="s">
        <v>209</v>
      </c>
      <c r="B107" s="93" t="s">
        <v>34</v>
      </c>
      <c r="C107" s="95" t="s">
        <v>134</v>
      </c>
      <c r="D107" s="103" t="s">
        <v>42</v>
      </c>
    </row>
    <row r="108" spans="1:4" s="96" customFormat="1" x14ac:dyDescent="0.25">
      <c r="A108" s="102" t="s">
        <v>209</v>
      </c>
      <c r="B108" s="93" t="s">
        <v>34</v>
      </c>
      <c r="C108" s="90" t="s">
        <v>115</v>
      </c>
      <c r="D108" s="103" t="s">
        <v>119</v>
      </c>
    </row>
    <row r="109" spans="1:4" s="96" customFormat="1" x14ac:dyDescent="0.25">
      <c r="A109" s="102" t="s">
        <v>209</v>
      </c>
      <c r="B109" s="93" t="s">
        <v>34</v>
      </c>
      <c r="C109" s="95" t="s">
        <v>35</v>
      </c>
      <c r="D109" s="103" t="s">
        <v>211</v>
      </c>
    </row>
    <row r="110" spans="1:4" s="96" customFormat="1" x14ac:dyDescent="0.25">
      <c r="A110" s="102" t="s">
        <v>209</v>
      </c>
      <c r="B110" s="93" t="s">
        <v>34</v>
      </c>
      <c r="C110" s="95" t="s">
        <v>35</v>
      </c>
      <c r="D110" s="103" t="s">
        <v>103</v>
      </c>
    </row>
    <row r="111" spans="1:4" s="96" customFormat="1" x14ac:dyDescent="0.25">
      <c r="A111" s="102" t="s">
        <v>209</v>
      </c>
      <c r="B111" s="93" t="s">
        <v>34</v>
      </c>
      <c r="C111" s="95" t="s">
        <v>27</v>
      </c>
      <c r="D111" s="103" t="s">
        <v>152</v>
      </c>
    </row>
    <row r="112" spans="1:4" s="96" customFormat="1" x14ac:dyDescent="0.25">
      <c r="A112" s="102" t="s">
        <v>209</v>
      </c>
      <c r="B112" s="93" t="s">
        <v>34</v>
      </c>
      <c r="C112" s="95" t="s">
        <v>28</v>
      </c>
      <c r="D112" s="103" t="s">
        <v>73</v>
      </c>
    </row>
    <row r="113" spans="1:4" s="96" customFormat="1" x14ac:dyDescent="0.25">
      <c r="A113" s="102" t="s">
        <v>209</v>
      </c>
      <c r="B113" s="93" t="s">
        <v>34</v>
      </c>
      <c r="C113" s="95" t="s">
        <v>36</v>
      </c>
      <c r="D113" s="103" t="s">
        <v>184</v>
      </c>
    </row>
    <row r="114" spans="1:4" s="96" customFormat="1" x14ac:dyDescent="0.25">
      <c r="A114" s="102" t="s">
        <v>209</v>
      </c>
      <c r="B114" s="93" t="s">
        <v>34</v>
      </c>
      <c r="C114" s="95" t="s">
        <v>37</v>
      </c>
      <c r="D114" s="103" t="s">
        <v>70</v>
      </c>
    </row>
    <row r="115" spans="1:4" s="96" customFormat="1" x14ac:dyDescent="0.25">
      <c r="A115" s="102" t="s">
        <v>209</v>
      </c>
      <c r="B115" s="93" t="s">
        <v>34</v>
      </c>
      <c r="C115" s="70" t="s">
        <v>117</v>
      </c>
      <c r="D115" s="103" t="s">
        <v>135</v>
      </c>
    </row>
    <row r="116" spans="1:4" s="96" customFormat="1" x14ac:dyDescent="0.25">
      <c r="A116" s="102" t="s">
        <v>209</v>
      </c>
      <c r="B116" s="93" t="s">
        <v>34</v>
      </c>
      <c r="C116" s="95" t="s">
        <v>38</v>
      </c>
      <c r="D116" s="103" t="s">
        <v>136</v>
      </c>
    </row>
    <row r="117" spans="1:4" s="96" customFormat="1" x14ac:dyDescent="0.25">
      <c r="A117" s="102" t="s">
        <v>209</v>
      </c>
      <c r="B117" s="93" t="s">
        <v>34</v>
      </c>
      <c r="C117" s="95" t="s">
        <v>39</v>
      </c>
      <c r="D117" s="103" t="s">
        <v>41</v>
      </c>
    </row>
    <row r="118" spans="1:4" s="96" customFormat="1" x14ac:dyDescent="0.25">
      <c r="A118" s="102" t="s">
        <v>209</v>
      </c>
      <c r="B118" s="93" t="s">
        <v>34</v>
      </c>
      <c r="C118" s="104" t="s">
        <v>69</v>
      </c>
      <c r="D118" s="103" t="s">
        <v>107</v>
      </c>
    </row>
    <row r="119" spans="1:4" s="96" customFormat="1" ht="15.75" thickBot="1" x14ac:dyDescent="0.3">
      <c r="A119" s="105" t="s">
        <v>209</v>
      </c>
      <c r="B119" s="106" t="s">
        <v>34</v>
      </c>
      <c r="C119" s="107" t="s">
        <v>40</v>
      </c>
      <c r="D119" s="108" t="s">
        <v>186</v>
      </c>
    </row>
    <row r="120" spans="1:4" s="96" customFormat="1" x14ac:dyDescent="0.25">
      <c r="A120" s="98" t="s">
        <v>212</v>
      </c>
      <c r="B120" s="99" t="s">
        <v>34</v>
      </c>
      <c r="C120" s="100" t="s">
        <v>21</v>
      </c>
      <c r="D120" s="101" t="s">
        <v>118</v>
      </c>
    </row>
    <row r="121" spans="1:4" s="96" customFormat="1" x14ac:dyDescent="0.25">
      <c r="A121" s="102" t="s">
        <v>212</v>
      </c>
      <c r="B121" s="93" t="s">
        <v>34</v>
      </c>
      <c r="C121" s="95" t="s">
        <v>134</v>
      </c>
      <c r="D121" s="103" t="s">
        <v>156</v>
      </c>
    </row>
    <row r="122" spans="1:4" s="96" customFormat="1" x14ac:dyDescent="0.25">
      <c r="A122" s="102" t="s">
        <v>212</v>
      </c>
      <c r="B122" s="93" t="s">
        <v>34</v>
      </c>
      <c r="C122" s="90" t="s">
        <v>115</v>
      </c>
      <c r="D122" s="103" t="s">
        <v>106</v>
      </c>
    </row>
    <row r="123" spans="1:4" s="96" customFormat="1" x14ac:dyDescent="0.25">
      <c r="A123" s="102" t="s">
        <v>212</v>
      </c>
      <c r="B123" s="93" t="s">
        <v>34</v>
      </c>
      <c r="C123" s="95" t="s">
        <v>35</v>
      </c>
      <c r="D123" s="103" t="s">
        <v>218</v>
      </c>
    </row>
    <row r="124" spans="1:4" s="96" customFormat="1" x14ac:dyDescent="0.25">
      <c r="A124" s="102" t="s">
        <v>212</v>
      </c>
      <c r="B124" s="93" t="s">
        <v>34</v>
      </c>
      <c r="C124" s="95" t="s">
        <v>35</v>
      </c>
      <c r="D124" s="103" t="s">
        <v>157</v>
      </c>
    </row>
    <row r="125" spans="1:4" s="96" customFormat="1" x14ac:dyDescent="0.25">
      <c r="A125" s="102" t="s">
        <v>212</v>
      </c>
      <c r="B125" s="93" t="s">
        <v>34</v>
      </c>
      <c r="C125" s="95" t="s">
        <v>27</v>
      </c>
      <c r="D125" s="103" t="s">
        <v>213</v>
      </c>
    </row>
    <row r="126" spans="1:4" s="96" customFormat="1" x14ac:dyDescent="0.25">
      <c r="A126" s="102" t="s">
        <v>212</v>
      </c>
      <c r="B126" s="93" t="s">
        <v>34</v>
      </c>
      <c r="C126" s="95" t="s">
        <v>28</v>
      </c>
      <c r="D126" s="103" t="s">
        <v>93</v>
      </c>
    </row>
    <row r="127" spans="1:4" s="96" customFormat="1" x14ac:dyDescent="0.25">
      <c r="A127" s="102" t="s">
        <v>212</v>
      </c>
      <c r="B127" s="93" t="s">
        <v>34</v>
      </c>
      <c r="C127" s="95" t="s">
        <v>36</v>
      </c>
      <c r="D127" s="103" t="s">
        <v>214</v>
      </c>
    </row>
    <row r="128" spans="1:4" s="96" customFormat="1" x14ac:dyDescent="0.25">
      <c r="A128" s="102" t="s">
        <v>212</v>
      </c>
      <c r="B128" s="93" t="s">
        <v>34</v>
      </c>
      <c r="C128" s="95" t="s">
        <v>37</v>
      </c>
      <c r="D128" s="103" t="s">
        <v>215</v>
      </c>
    </row>
    <row r="129" spans="1:4" s="96" customFormat="1" x14ac:dyDescent="0.25">
      <c r="A129" s="102" t="s">
        <v>212</v>
      </c>
      <c r="B129" s="93" t="s">
        <v>34</v>
      </c>
      <c r="C129" s="70" t="s">
        <v>117</v>
      </c>
      <c r="D129" s="103" t="s">
        <v>43</v>
      </c>
    </row>
    <row r="130" spans="1:4" s="96" customFormat="1" x14ac:dyDescent="0.25">
      <c r="A130" s="102" t="s">
        <v>212</v>
      </c>
      <c r="B130" s="93" t="s">
        <v>34</v>
      </c>
      <c r="C130" s="95" t="s">
        <v>38</v>
      </c>
      <c r="D130" s="103" t="s">
        <v>42</v>
      </c>
    </row>
    <row r="131" spans="1:4" s="96" customFormat="1" x14ac:dyDescent="0.25">
      <c r="A131" s="102" t="s">
        <v>212</v>
      </c>
      <c r="B131" s="93" t="s">
        <v>34</v>
      </c>
      <c r="C131" s="95" t="s">
        <v>39</v>
      </c>
      <c r="D131" s="103" t="s">
        <v>108</v>
      </c>
    </row>
    <row r="132" spans="1:4" s="96" customFormat="1" x14ac:dyDescent="0.25">
      <c r="A132" s="102" t="s">
        <v>212</v>
      </c>
      <c r="B132" s="93" t="s">
        <v>34</v>
      </c>
      <c r="C132" s="104" t="s">
        <v>69</v>
      </c>
      <c r="D132" s="103" t="s">
        <v>216</v>
      </c>
    </row>
    <row r="133" spans="1:4" s="96" customFormat="1" ht="15.75" thickBot="1" x14ac:dyDescent="0.3">
      <c r="A133" s="105" t="s">
        <v>212</v>
      </c>
      <c r="B133" s="106" t="s">
        <v>34</v>
      </c>
      <c r="C133" s="107" t="s">
        <v>40</v>
      </c>
      <c r="D133" s="108" t="s">
        <v>164</v>
      </c>
    </row>
  </sheetData>
  <autoFilter ref="A5:D5"/>
  <mergeCells count="1">
    <mergeCell ref="A1:D1"/>
  </mergeCells>
  <dataValidations count="1">
    <dataValidation type="whole" allowBlank="1" showInputMessage="1" showErrorMessage="1" sqref="A1:A3 B2:C2">
      <formula1>1111111111</formula1>
      <formula2>9999999999999990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7"/>
  <sheetViews>
    <sheetView workbookViewId="0">
      <selection activeCell="A26" sqref="A26"/>
    </sheetView>
  </sheetViews>
  <sheetFormatPr baseColWidth="10" defaultRowHeight="15" x14ac:dyDescent="0.25"/>
  <cols>
    <col min="1" max="1" width="18.85546875" customWidth="1"/>
    <col min="2" max="2" width="24.7109375" customWidth="1"/>
    <col min="3" max="3" width="31" customWidth="1"/>
  </cols>
  <sheetData>
    <row r="1" spans="1:3" ht="15.75" thickBot="1" x14ac:dyDescent="0.3">
      <c r="A1" s="4" t="s">
        <v>8</v>
      </c>
      <c r="B1" s="4" t="s">
        <v>9</v>
      </c>
      <c r="C1" s="4" t="s">
        <v>10</v>
      </c>
    </row>
    <row r="2" spans="1:3" x14ac:dyDescent="0.25">
      <c r="A2" s="82">
        <v>45595</v>
      </c>
      <c r="B2" s="60" t="s">
        <v>11</v>
      </c>
      <c r="C2" s="63" t="s">
        <v>126</v>
      </c>
    </row>
    <row r="3" spans="1:3" ht="15.75" thickBot="1" x14ac:dyDescent="0.3">
      <c r="A3" s="83"/>
      <c r="B3" s="61" t="s">
        <v>48</v>
      </c>
      <c r="C3" s="64" t="s">
        <v>133</v>
      </c>
    </row>
    <row r="4" spans="1:3" x14ac:dyDescent="0.25">
      <c r="A4" s="82">
        <v>45596</v>
      </c>
      <c r="B4" s="60" t="s">
        <v>11</v>
      </c>
      <c r="C4" s="63" t="s">
        <v>19</v>
      </c>
    </row>
    <row r="5" spans="1:3" ht="15.75" thickBot="1" x14ac:dyDescent="0.3">
      <c r="A5" s="83"/>
      <c r="B5" s="61" t="s">
        <v>48</v>
      </c>
      <c r="C5" s="64" t="s">
        <v>92</v>
      </c>
    </row>
    <row r="6" spans="1:3" x14ac:dyDescent="0.25">
      <c r="A6" s="82">
        <v>45597</v>
      </c>
      <c r="B6" s="60" t="s">
        <v>11</v>
      </c>
      <c r="C6" s="62" t="s">
        <v>49</v>
      </c>
    </row>
    <row r="7" spans="1:3" ht="15.75" thickBot="1" x14ac:dyDescent="0.3">
      <c r="A7" s="83"/>
      <c r="B7" s="61" t="s">
        <v>48</v>
      </c>
      <c r="C7" s="64" t="s">
        <v>32</v>
      </c>
    </row>
    <row r="8" spans="1:3" x14ac:dyDescent="0.25">
      <c r="A8" s="82">
        <v>45598</v>
      </c>
      <c r="B8" s="60" t="s">
        <v>11</v>
      </c>
      <c r="C8" s="63" t="s">
        <v>158</v>
      </c>
    </row>
    <row r="9" spans="1:3" ht="15.75" thickBot="1" x14ac:dyDescent="0.3">
      <c r="A9" s="83"/>
      <c r="B9" s="59" t="s">
        <v>48</v>
      </c>
      <c r="C9" s="64" t="s">
        <v>78</v>
      </c>
    </row>
    <row r="10" spans="1:3" x14ac:dyDescent="0.25">
      <c r="A10" s="82">
        <v>45599</v>
      </c>
      <c r="B10" s="60" t="s">
        <v>11</v>
      </c>
      <c r="C10" s="63" t="s">
        <v>126</v>
      </c>
    </row>
    <row r="11" spans="1:3" ht="15.75" thickBot="1" x14ac:dyDescent="0.3">
      <c r="A11" s="83"/>
      <c r="B11" s="61" t="s">
        <v>48</v>
      </c>
      <c r="C11" s="64" t="s">
        <v>78</v>
      </c>
    </row>
    <row r="12" spans="1:3" x14ac:dyDescent="0.25">
      <c r="A12" s="82">
        <v>45600</v>
      </c>
      <c r="B12" s="60" t="s">
        <v>11</v>
      </c>
      <c r="C12" s="63" t="s">
        <v>32</v>
      </c>
    </row>
    <row r="13" spans="1:3" ht="15.75" thickBot="1" x14ac:dyDescent="0.3">
      <c r="A13" s="83"/>
      <c r="B13" s="61" t="s">
        <v>48</v>
      </c>
      <c r="C13" s="64" t="s">
        <v>158</v>
      </c>
    </row>
    <row r="14" spans="1:3" x14ac:dyDescent="0.25">
      <c r="A14" s="82">
        <v>45601</v>
      </c>
      <c r="B14" s="60" t="s">
        <v>11</v>
      </c>
      <c r="C14" s="63" t="s">
        <v>100</v>
      </c>
    </row>
    <row r="15" spans="1:3" ht="15.75" thickBot="1" x14ac:dyDescent="0.3">
      <c r="A15" s="83"/>
      <c r="B15" s="61" t="s">
        <v>48</v>
      </c>
      <c r="C15" s="64" t="s">
        <v>31</v>
      </c>
    </row>
    <row r="16" spans="1:3" x14ac:dyDescent="0.25">
      <c r="A16" s="82">
        <v>45602</v>
      </c>
      <c r="B16" s="60" t="s">
        <v>11</v>
      </c>
      <c r="C16" s="62" t="s">
        <v>126</v>
      </c>
    </row>
    <row r="17" spans="1:3" ht="15.75" thickBot="1" x14ac:dyDescent="0.3">
      <c r="A17" s="83"/>
      <c r="B17" s="61" t="s">
        <v>48</v>
      </c>
      <c r="C17" s="64" t="s">
        <v>194</v>
      </c>
    </row>
  </sheetData>
  <mergeCells count="8">
    <mergeCell ref="A12:A13"/>
    <mergeCell ref="A14:A15"/>
    <mergeCell ref="A16:A17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02"/>
  <sheetViews>
    <sheetView topLeftCell="A86" zoomScaleNormal="100" workbookViewId="0">
      <selection activeCell="A181" sqref="A181:XFD202"/>
    </sheetView>
  </sheetViews>
  <sheetFormatPr baseColWidth="10" defaultColWidth="11.42578125" defaultRowHeight="15" x14ac:dyDescent="0.25"/>
  <cols>
    <col min="1" max="1" width="15.140625" style="17" customWidth="1"/>
    <col min="2" max="2" width="13" style="27" customWidth="1"/>
    <col min="3" max="3" width="16.7109375" style="13" bestFit="1" customWidth="1"/>
    <col min="4" max="4" width="60" style="13" bestFit="1" customWidth="1"/>
    <col min="5" max="5" width="34.140625" style="20" hidden="1" customWidth="1"/>
    <col min="6" max="6" width="25.7109375" style="16" hidden="1" customWidth="1"/>
    <col min="7" max="7" width="23" style="16" customWidth="1"/>
    <col min="8" max="8" width="18.7109375" style="13" customWidth="1"/>
    <col min="9" max="16384" width="11.42578125" style="13"/>
  </cols>
  <sheetData>
    <row r="1" spans="1:8" ht="19.5" customHeight="1" x14ac:dyDescent="0.3">
      <c r="A1" s="84" t="s">
        <v>1</v>
      </c>
      <c r="B1" s="84"/>
      <c r="C1" s="84"/>
      <c r="D1" s="84"/>
      <c r="E1" s="84"/>
      <c r="F1" s="84"/>
      <c r="G1" s="84"/>
    </row>
    <row r="2" spans="1:8" ht="20.25" customHeight="1" thickBot="1" x14ac:dyDescent="0.35">
      <c r="A2" s="85" t="s">
        <v>51</v>
      </c>
      <c r="B2" s="85"/>
      <c r="C2" s="85"/>
      <c r="D2" s="85"/>
      <c r="E2" s="85"/>
      <c r="F2" s="85"/>
      <c r="G2" s="85"/>
    </row>
    <row r="3" spans="1:8" ht="21" thickTop="1" thickBot="1" x14ac:dyDescent="0.35">
      <c r="A3" s="19"/>
      <c r="B3" s="25"/>
      <c r="C3" s="19"/>
      <c r="D3" s="19"/>
      <c r="E3" s="19"/>
      <c r="F3" s="14"/>
      <c r="G3" s="15"/>
    </row>
    <row r="4" spans="1:8" ht="30.75" thickBot="1" x14ac:dyDescent="0.3">
      <c r="A4" s="3" t="s">
        <v>2</v>
      </c>
      <c r="B4" s="26" t="s">
        <v>3</v>
      </c>
      <c r="C4" s="3" t="s">
        <v>4</v>
      </c>
      <c r="D4" s="3" t="s">
        <v>5</v>
      </c>
      <c r="E4" s="12" t="s">
        <v>15</v>
      </c>
      <c r="F4" s="6" t="s">
        <v>6</v>
      </c>
      <c r="G4" s="72" t="s">
        <v>7</v>
      </c>
      <c r="H4" s="73" t="s">
        <v>113</v>
      </c>
    </row>
    <row r="5" spans="1:8" x14ac:dyDescent="0.25">
      <c r="A5" s="31">
        <v>45595</v>
      </c>
      <c r="B5" s="32" t="s">
        <v>17</v>
      </c>
      <c r="C5" s="32" t="s">
        <v>21</v>
      </c>
      <c r="D5" s="52" t="s">
        <v>168</v>
      </c>
      <c r="E5" s="28" t="s">
        <v>132</v>
      </c>
      <c r="F5" s="41"/>
      <c r="G5" s="51" t="s">
        <v>178</v>
      </c>
      <c r="H5" s="42"/>
    </row>
    <row r="6" spans="1:8" x14ac:dyDescent="0.25">
      <c r="A6" s="33">
        <v>45595</v>
      </c>
      <c r="B6" s="34" t="s">
        <v>17</v>
      </c>
      <c r="C6" s="34" t="s">
        <v>22</v>
      </c>
      <c r="D6" s="53" t="s">
        <v>94</v>
      </c>
      <c r="E6" s="34"/>
      <c r="F6" s="43"/>
      <c r="G6" s="44"/>
      <c r="H6" s="46"/>
    </row>
    <row r="7" spans="1:8" x14ac:dyDescent="0.25">
      <c r="A7" s="33">
        <v>45595</v>
      </c>
      <c r="B7" s="29" t="s">
        <v>17</v>
      </c>
      <c r="C7" s="29" t="s">
        <v>23</v>
      </c>
      <c r="D7" s="40" t="s">
        <v>170</v>
      </c>
      <c r="E7" s="29"/>
      <c r="F7" s="45"/>
      <c r="G7" s="46"/>
      <c r="H7" s="46"/>
    </row>
    <row r="8" spans="1:8" x14ac:dyDescent="0.25">
      <c r="A8" s="33">
        <v>45595</v>
      </c>
      <c r="B8" s="29" t="s">
        <v>17</v>
      </c>
      <c r="C8" s="29" t="s">
        <v>24</v>
      </c>
      <c r="D8" s="40" t="s">
        <v>95</v>
      </c>
      <c r="E8" s="29"/>
      <c r="F8" s="45"/>
      <c r="G8" s="46"/>
      <c r="H8" s="46"/>
    </row>
    <row r="9" spans="1:8" x14ac:dyDescent="0.25">
      <c r="A9" s="33">
        <v>45595</v>
      </c>
      <c r="B9" s="29" t="s">
        <v>17</v>
      </c>
      <c r="C9" s="29" t="s">
        <v>25</v>
      </c>
      <c r="D9" s="40" t="s">
        <v>76</v>
      </c>
      <c r="E9" s="29"/>
      <c r="F9" s="45"/>
      <c r="G9" s="46"/>
      <c r="H9" s="46"/>
    </row>
    <row r="10" spans="1:8" x14ac:dyDescent="0.25">
      <c r="A10" s="33">
        <v>45595</v>
      </c>
      <c r="B10" s="29" t="s">
        <v>17</v>
      </c>
      <c r="C10" s="29" t="s">
        <v>26</v>
      </c>
      <c r="D10" s="40" t="s">
        <v>46</v>
      </c>
      <c r="E10" s="29"/>
      <c r="F10" s="45"/>
      <c r="G10" s="46"/>
      <c r="H10" s="46"/>
    </row>
    <row r="11" spans="1:8" x14ac:dyDescent="0.25">
      <c r="A11" s="33">
        <v>45595</v>
      </c>
      <c r="B11" s="29" t="s">
        <v>17</v>
      </c>
      <c r="C11" s="29" t="s">
        <v>27</v>
      </c>
      <c r="D11" s="40" t="s">
        <v>171</v>
      </c>
      <c r="E11" s="29"/>
      <c r="F11" s="45"/>
      <c r="G11" s="46"/>
      <c r="H11" s="46"/>
    </row>
    <row r="12" spans="1:8" x14ac:dyDescent="0.25">
      <c r="A12" s="33">
        <v>45595</v>
      </c>
      <c r="B12" s="29" t="s">
        <v>17</v>
      </c>
      <c r="C12" s="29" t="s">
        <v>28</v>
      </c>
      <c r="D12" s="40" t="s">
        <v>68</v>
      </c>
      <c r="E12" s="29"/>
      <c r="F12" s="45"/>
      <c r="G12" s="46"/>
      <c r="H12" s="46"/>
    </row>
    <row r="13" spans="1:8" x14ac:dyDescent="0.25">
      <c r="A13" s="33">
        <v>45595</v>
      </c>
      <c r="B13" s="29" t="s">
        <v>17</v>
      </c>
      <c r="C13" s="29" t="s">
        <v>29</v>
      </c>
      <c r="D13" s="40" t="s">
        <v>65</v>
      </c>
      <c r="E13" s="29"/>
      <c r="F13" s="45"/>
      <c r="G13" s="46"/>
      <c r="H13" s="46"/>
    </row>
    <row r="14" spans="1:8" x14ac:dyDescent="0.25">
      <c r="A14" s="33">
        <v>45595</v>
      </c>
      <c r="B14" s="29" t="s">
        <v>17</v>
      </c>
      <c r="C14" s="29" t="s">
        <v>30</v>
      </c>
      <c r="D14" s="40" t="s">
        <v>172</v>
      </c>
      <c r="E14" s="29"/>
      <c r="F14" s="45"/>
      <c r="G14" s="46"/>
      <c r="H14" s="46"/>
    </row>
    <row r="15" spans="1:8" ht="15.75" thickBot="1" x14ac:dyDescent="0.3">
      <c r="A15" s="35">
        <v>45595</v>
      </c>
      <c r="B15" s="30" t="s">
        <v>17</v>
      </c>
      <c r="C15" s="30" t="s">
        <v>84</v>
      </c>
      <c r="D15" s="65" t="s">
        <v>173</v>
      </c>
      <c r="E15" s="30"/>
      <c r="F15" s="47"/>
      <c r="G15" s="48"/>
      <c r="H15" s="48"/>
    </row>
    <row r="16" spans="1:8" x14ac:dyDescent="0.25">
      <c r="A16" s="31">
        <v>45595</v>
      </c>
      <c r="B16" s="32" t="s">
        <v>16</v>
      </c>
      <c r="C16" s="32" t="s">
        <v>21</v>
      </c>
      <c r="D16" s="37" t="s">
        <v>174</v>
      </c>
      <c r="E16" s="37"/>
      <c r="F16" s="41"/>
      <c r="G16" s="42"/>
      <c r="H16" s="42"/>
    </row>
    <row r="17" spans="1:8" x14ac:dyDescent="0.25">
      <c r="A17" s="33">
        <v>45595</v>
      </c>
      <c r="B17" s="34" t="s">
        <v>16</v>
      </c>
      <c r="C17" s="34" t="s">
        <v>22</v>
      </c>
      <c r="D17" s="53" t="s">
        <v>123</v>
      </c>
      <c r="E17" s="34"/>
      <c r="F17" s="43"/>
      <c r="G17" s="44"/>
      <c r="H17" s="46"/>
    </row>
    <row r="18" spans="1:8" x14ac:dyDescent="0.25">
      <c r="A18" s="33">
        <v>45595</v>
      </c>
      <c r="B18" s="29" t="s">
        <v>16</v>
      </c>
      <c r="C18" s="29" t="s">
        <v>23</v>
      </c>
      <c r="D18" s="40" t="s">
        <v>52</v>
      </c>
      <c r="E18" s="29"/>
      <c r="F18" s="45"/>
      <c r="G18" s="46"/>
      <c r="H18" s="46"/>
    </row>
    <row r="19" spans="1:8" x14ac:dyDescent="0.25">
      <c r="A19" s="33">
        <v>45595</v>
      </c>
      <c r="B19" s="29" t="s">
        <v>16</v>
      </c>
      <c r="C19" s="29" t="s">
        <v>24</v>
      </c>
      <c r="D19" s="40" t="s">
        <v>111</v>
      </c>
      <c r="E19" s="29"/>
      <c r="F19" s="45"/>
      <c r="G19" s="46"/>
      <c r="H19" s="46"/>
    </row>
    <row r="20" spans="1:8" x14ac:dyDescent="0.25">
      <c r="A20" s="33">
        <v>45595</v>
      </c>
      <c r="B20" s="29" t="s">
        <v>16</v>
      </c>
      <c r="C20" s="29" t="s">
        <v>25</v>
      </c>
      <c r="D20" s="40" t="s">
        <v>112</v>
      </c>
      <c r="E20" s="29"/>
      <c r="F20" s="45"/>
      <c r="G20" s="46"/>
      <c r="H20" s="46"/>
    </row>
    <row r="21" spans="1:8" x14ac:dyDescent="0.25">
      <c r="A21" s="33">
        <v>45595</v>
      </c>
      <c r="B21" s="29" t="s">
        <v>16</v>
      </c>
      <c r="C21" s="29" t="s">
        <v>26</v>
      </c>
      <c r="D21" s="40" t="s">
        <v>46</v>
      </c>
      <c r="E21" s="29"/>
      <c r="F21" s="45"/>
      <c r="G21" s="46"/>
      <c r="H21" s="46"/>
    </row>
    <row r="22" spans="1:8" x14ac:dyDescent="0.25">
      <c r="A22" s="33">
        <v>45595</v>
      </c>
      <c r="B22" s="29" t="s">
        <v>16</v>
      </c>
      <c r="C22" s="29" t="s">
        <v>27</v>
      </c>
      <c r="D22" s="40" t="s">
        <v>171</v>
      </c>
      <c r="E22" s="29"/>
      <c r="F22" s="45"/>
      <c r="G22" s="46"/>
      <c r="H22" s="46"/>
    </row>
    <row r="23" spans="1:8" x14ac:dyDescent="0.25">
      <c r="A23" s="33">
        <v>45595</v>
      </c>
      <c r="B23" s="29" t="s">
        <v>16</v>
      </c>
      <c r="C23" s="29" t="s">
        <v>28</v>
      </c>
      <c r="D23" s="40" t="s">
        <v>68</v>
      </c>
      <c r="E23" s="29"/>
      <c r="F23" s="45"/>
      <c r="G23" s="46"/>
      <c r="H23" s="46"/>
    </row>
    <row r="24" spans="1:8" x14ac:dyDescent="0.25">
      <c r="A24" s="33">
        <v>45595</v>
      </c>
      <c r="B24" s="29" t="s">
        <v>16</v>
      </c>
      <c r="C24" s="29" t="s">
        <v>29</v>
      </c>
      <c r="D24" s="40" t="s">
        <v>65</v>
      </c>
      <c r="E24" s="29"/>
      <c r="F24" s="45"/>
      <c r="G24" s="46"/>
      <c r="H24" s="46"/>
    </row>
    <row r="25" spans="1:8" x14ac:dyDescent="0.25">
      <c r="A25" s="33">
        <v>45595</v>
      </c>
      <c r="B25" s="29" t="s">
        <v>16</v>
      </c>
      <c r="C25" s="29" t="s">
        <v>30</v>
      </c>
      <c r="D25" s="40" t="s">
        <v>172</v>
      </c>
      <c r="E25" s="29"/>
      <c r="F25" s="45"/>
      <c r="G25" s="50"/>
      <c r="H25" s="46"/>
    </row>
    <row r="26" spans="1:8" ht="15.75" thickBot="1" x14ac:dyDescent="0.3">
      <c r="A26" s="35">
        <v>45595</v>
      </c>
      <c r="B26" s="30" t="s">
        <v>16</v>
      </c>
      <c r="C26" s="30" t="s">
        <v>84</v>
      </c>
      <c r="D26" s="65" t="s">
        <v>173</v>
      </c>
      <c r="E26" s="30"/>
      <c r="F26" s="47"/>
      <c r="G26" s="48"/>
      <c r="H26" s="48"/>
    </row>
    <row r="27" spans="1:8" x14ac:dyDescent="0.25">
      <c r="A27" s="31">
        <v>45596</v>
      </c>
      <c r="B27" s="32" t="s">
        <v>17</v>
      </c>
      <c r="C27" s="32" t="s">
        <v>21</v>
      </c>
      <c r="D27" s="37" t="s">
        <v>110</v>
      </c>
      <c r="E27" s="28" t="s">
        <v>132</v>
      </c>
      <c r="F27" s="56"/>
      <c r="G27" s="51" t="s">
        <v>178</v>
      </c>
      <c r="H27" s="74"/>
    </row>
    <row r="28" spans="1:8" x14ac:dyDescent="0.25">
      <c r="A28" s="33">
        <v>45596</v>
      </c>
      <c r="B28" s="34" t="s">
        <v>17</v>
      </c>
      <c r="C28" s="34" t="s">
        <v>22</v>
      </c>
      <c r="D28" s="38" t="s">
        <v>112</v>
      </c>
      <c r="E28" s="38"/>
      <c r="F28" s="57"/>
      <c r="G28" s="44"/>
      <c r="H28" s="46"/>
    </row>
    <row r="29" spans="1:8" x14ac:dyDescent="0.25">
      <c r="A29" s="33">
        <v>45596</v>
      </c>
      <c r="B29" s="29" t="s">
        <v>17</v>
      </c>
      <c r="C29" s="29" t="s">
        <v>23</v>
      </c>
      <c r="D29" s="39" t="s">
        <v>52</v>
      </c>
      <c r="E29" s="39"/>
      <c r="F29" s="58"/>
      <c r="G29" s="46"/>
      <c r="H29" s="46"/>
    </row>
    <row r="30" spans="1:8" x14ac:dyDescent="0.25">
      <c r="A30" s="33">
        <v>45596</v>
      </c>
      <c r="B30" s="29" t="s">
        <v>17</v>
      </c>
      <c r="C30" s="29" t="s">
        <v>24</v>
      </c>
      <c r="D30" s="40" t="s">
        <v>175</v>
      </c>
      <c r="E30" s="29"/>
      <c r="F30" s="58"/>
      <c r="G30" s="46"/>
      <c r="H30" s="46"/>
    </row>
    <row r="31" spans="1:8" x14ac:dyDescent="0.25">
      <c r="A31" s="33">
        <v>45596</v>
      </c>
      <c r="B31" s="29" t="s">
        <v>17</v>
      </c>
      <c r="C31" s="29" t="s">
        <v>25</v>
      </c>
      <c r="D31" s="40" t="s">
        <v>131</v>
      </c>
      <c r="E31" s="29"/>
      <c r="F31" s="58"/>
      <c r="G31" s="46"/>
      <c r="H31" s="46"/>
    </row>
    <row r="32" spans="1:8" x14ac:dyDescent="0.25">
      <c r="A32" s="33">
        <v>45596</v>
      </c>
      <c r="B32" s="29" t="s">
        <v>17</v>
      </c>
      <c r="C32" s="29" t="s">
        <v>26</v>
      </c>
      <c r="D32" s="141" t="s">
        <v>176</v>
      </c>
      <c r="E32" s="29"/>
      <c r="F32" s="58"/>
      <c r="G32" s="46"/>
      <c r="H32" s="46"/>
    </row>
    <row r="33" spans="1:8" x14ac:dyDescent="0.25">
      <c r="A33" s="33">
        <v>45596</v>
      </c>
      <c r="B33" s="29" t="s">
        <v>17</v>
      </c>
      <c r="C33" s="29" t="s">
        <v>27</v>
      </c>
      <c r="D33" s="40" t="s">
        <v>63</v>
      </c>
      <c r="E33" s="29"/>
      <c r="F33" s="58"/>
      <c r="G33" s="46"/>
      <c r="H33" s="46"/>
    </row>
    <row r="34" spans="1:8" x14ac:dyDescent="0.25">
      <c r="A34" s="33">
        <v>45596</v>
      </c>
      <c r="B34" s="29" t="s">
        <v>17</v>
      </c>
      <c r="C34" s="29" t="s">
        <v>28</v>
      </c>
      <c r="D34" s="40" t="s">
        <v>56</v>
      </c>
      <c r="E34" s="29"/>
      <c r="F34" s="45"/>
      <c r="G34" s="46"/>
      <c r="H34" s="46"/>
    </row>
    <row r="35" spans="1:8" x14ac:dyDescent="0.25">
      <c r="A35" s="33">
        <v>45596</v>
      </c>
      <c r="B35" s="29" t="s">
        <v>17</v>
      </c>
      <c r="C35" s="29" t="s">
        <v>29</v>
      </c>
      <c r="D35" s="40" t="s">
        <v>61</v>
      </c>
      <c r="E35" s="29"/>
      <c r="F35" s="45"/>
      <c r="G35" s="46"/>
      <c r="H35" s="46"/>
    </row>
    <row r="36" spans="1:8" x14ac:dyDescent="0.25">
      <c r="A36" s="33">
        <v>45596</v>
      </c>
      <c r="B36" s="29" t="s">
        <v>17</v>
      </c>
      <c r="C36" s="29" t="s">
        <v>30</v>
      </c>
      <c r="D36" s="40" t="s">
        <v>87</v>
      </c>
      <c r="E36" s="29"/>
      <c r="F36" s="45"/>
      <c r="G36" s="46"/>
      <c r="H36" s="46"/>
    </row>
    <row r="37" spans="1:8" ht="15.75" thickBot="1" x14ac:dyDescent="0.3">
      <c r="A37" s="35">
        <v>45596</v>
      </c>
      <c r="B37" s="30" t="s">
        <v>17</v>
      </c>
      <c r="C37" s="30" t="s">
        <v>84</v>
      </c>
      <c r="D37" s="54" t="s">
        <v>55</v>
      </c>
      <c r="E37" s="30"/>
      <c r="F37" s="47"/>
      <c r="G37" s="48"/>
      <c r="H37" s="48"/>
    </row>
    <row r="38" spans="1:8" x14ac:dyDescent="0.25">
      <c r="A38" s="31">
        <v>45596</v>
      </c>
      <c r="B38" s="32" t="s">
        <v>16</v>
      </c>
      <c r="C38" s="32" t="s">
        <v>21</v>
      </c>
      <c r="D38" s="37" t="s">
        <v>110</v>
      </c>
      <c r="E38" s="37"/>
      <c r="F38" s="41"/>
      <c r="G38" s="42"/>
      <c r="H38" s="42"/>
    </row>
    <row r="39" spans="1:8" x14ac:dyDescent="0.25">
      <c r="A39" s="33">
        <v>45596</v>
      </c>
      <c r="B39" s="34" t="s">
        <v>16</v>
      </c>
      <c r="C39" s="34" t="s">
        <v>22</v>
      </c>
      <c r="D39" s="38" t="s">
        <v>177</v>
      </c>
      <c r="E39" s="38"/>
      <c r="F39" s="43"/>
      <c r="G39" s="44"/>
      <c r="H39" s="46"/>
    </row>
    <row r="40" spans="1:8" x14ac:dyDescent="0.25">
      <c r="A40" s="33">
        <v>45596</v>
      </c>
      <c r="B40" s="29" t="s">
        <v>16</v>
      </c>
      <c r="C40" s="29" t="s">
        <v>23</v>
      </c>
      <c r="D40" s="39" t="s">
        <v>62</v>
      </c>
      <c r="E40" s="39"/>
      <c r="F40" s="45"/>
      <c r="G40" s="46"/>
      <c r="H40" s="46"/>
    </row>
    <row r="41" spans="1:8" x14ac:dyDescent="0.25">
      <c r="A41" s="33">
        <v>45596</v>
      </c>
      <c r="B41" s="29" t="s">
        <v>16</v>
      </c>
      <c r="C41" s="29" t="s">
        <v>24</v>
      </c>
      <c r="D41" s="40" t="s">
        <v>111</v>
      </c>
      <c r="E41" s="29"/>
      <c r="F41" s="45"/>
      <c r="G41" s="46"/>
      <c r="H41" s="46"/>
    </row>
    <row r="42" spans="1:8" x14ac:dyDescent="0.25">
      <c r="A42" s="33">
        <v>45596</v>
      </c>
      <c r="B42" s="29" t="s">
        <v>16</v>
      </c>
      <c r="C42" s="29" t="s">
        <v>25</v>
      </c>
      <c r="D42" s="40" t="s">
        <v>76</v>
      </c>
      <c r="E42" s="29"/>
      <c r="F42" s="45"/>
      <c r="G42" s="46"/>
      <c r="H42" s="46"/>
    </row>
    <row r="43" spans="1:8" x14ac:dyDescent="0.25">
      <c r="A43" s="33">
        <v>45596</v>
      </c>
      <c r="B43" s="29" t="s">
        <v>16</v>
      </c>
      <c r="C43" s="29" t="s">
        <v>26</v>
      </c>
      <c r="D43" s="141" t="s">
        <v>130</v>
      </c>
      <c r="E43" s="29"/>
      <c r="F43" s="45"/>
      <c r="G43" s="46"/>
      <c r="H43" s="46"/>
    </row>
    <row r="44" spans="1:8" x14ac:dyDescent="0.25">
      <c r="A44" s="33">
        <v>45596</v>
      </c>
      <c r="B44" s="29" t="s">
        <v>16</v>
      </c>
      <c r="C44" s="29" t="s">
        <v>27</v>
      </c>
      <c r="D44" s="40" t="s">
        <v>63</v>
      </c>
      <c r="E44" s="29"/>
      <c r="F44" s="45"/>
      <c r="G44" s="46"/>
      <c r="H44" s="46"/>
    </row>
    <row r="45" spans="1:8" x14ac:dyDescent="0.25">
      <c r="A45" s="33">
        <v>45596</v>
      </c>
      <c r="B45" s="29" t="s">
        <v>16</v>
      </c>
      <c r="C45" s="29" t="s">
        <v>28</v>
      </c>
      <c r="D45" s="40" t="s">
        <v>56</v>
      </c>
      <c r="E45" s="29"/>
      <c r="F45" s="45"/>
      <c r="G45" s="46"/>
      <c r="H45" s="46"/>
    </row>
    <row r="46" spans="1:8" x14ac:dyDescent="0.25">
      <c r="A46" s="33">
        <v>45596</v>
      </c>
      <c r="B46" s="29" t="s">
        <v>16</v>
      </c>
      <c r="C46" s="29" t="s">
        <v>29</v>
      </c>
      <c r="D46" s="40" t="s">
        <v>61</v>
      </c>
      <c r="E46" s="29"/>
      <c r="F46" s="45"/>
      <c r="G46" s="46"/>
      <c r="H46" s="46"/>
    </row>
    <row r="47" spans="1:8" x14ac:dyDescent="0.25">
      <c r="A47" s="33">
        <v>45596</v>
      </c>
      <c r="B47" s="29" t="s">
        <v>16</v>
      </c>
      <c r="C47" s="29" t="s">
        <v>30</v>
      </c>
      <c r="D47" s="40" t="s">
        <v>87</v>
      </c>
      <c r="E47" s="36"/>
      <c r="F47" s="49"/>
      <c r="G47" s="50"/>
      <c r="H47" s="46"/>
    </row>
    <row r="48" spans="1:8" ht="15.75" thickBot="1" x14ac:dyDescent="0.3">
      <c r="A48" s="35">
        <v>45596</v>
      </c>
      <c r="B48" s="30" t="s">
        <v>16</v>
      </c>
      <c r="C48" s="30" t="s">
        <v>84</v>
      </c>
      <c r="D48" s="65" t="s">
        <v>55</v>
      </c>
      <c r="E48" s="30"/>
      <c r="F48" s="47"/>
      <c r="G48" s="48"/>
      <c r="H48" s="48"/>
    </row>
    <row r="49" spans="1:6" x14ac:dyDescent="0.25">
      <c r="A49" s="133">
        <v>45597</v>
      </c>
      <c r="B49" s="115" t="s">
        <v>17</v>
      </c>
      <c r="C49" s="115" t="s">
        <v>21</v>
      </c>
      <c r="D49" s="115" t="s">
        <v>74</v>
      </c>
      <c r="E49" s="116"/>
      <c r="F49" s="117" t="s">
        <v>178</v>
      </c>
    </row>
    <row r="50" spans="1:6" x14ac:dyDescent="0.25">
      <c r="A50" s="134">
        <v>45597</v>
      </c>
      <c r="B50" s="118" t="s">
        <v>17</v>
      </c>
      <c r="C50" s="118" t="s">
        <v>22</v>
      </c>
      <c r="D50" s="142" t="s">
        <v>168</v>
      </c>
      <c r="E50" s="119"/>
      <c r="F50" s="120"/>
    </row>
    <row r="51" spans="1:6" x14ac:dyDescent="0.25">
      <c r="A51" s="134">
        <v>45597</v>
      </c>
      <c r="B51" s="121" t="s">
        <v>17</v>
      </c>
      <c r="C51" s="121" t="s">
        <v>23</v>
      </c>
      <c r="D51" s="122" t="s">
        <v>52</v>
      </c>
      <c r="E51" s="123"/>
      <c r="F51" s="124"/>
    </row>
    <row r="52" spans="1:6" x14ac:dyDescent="0.25">
      <c r="A52" s="134">
        <v>45597</v>
      </c>
      <c r="B52" s="121" t="s">
        <v>17</v>
      </c>
      <c r="C52" s="121" t="s">
        <v>24</v>
      </c>
      <c r="D52" s="132" t="s">
        <v>96</v>
      </c>
      <c r="E52" s="123"/>
      <c r="F52" s="124"/>
    </row>
    <row r="53" spans="1:6" x14ac:dyDescent="0.25">
      <c r="A53" s="134">
        <v>45597</v>
      </c>
      <c r="B53" s="121" t="s">
        <v>17</v>
      </c>
      <c r="C53" s="121" t="s">
        <v>25</v>
      </c>
      <c r="D53" s="132" t="s">
        <v>219</v>
      </c>
      <c r="E53" s="123"/>
      <c r="F53" s="124"/>
    </row>
    <row r="54" spans="1:6" x14ac:dyDescent="0.25">
      <c r="A54" s="134">
        <v>45597</v>
      </c>
      <c r="B54" s="121" t="s">
        <v>17</v>
      </c>
      <c r="C54" s="121" t="s">
        <v>26</v>
      </c>
      <c r="D54" s="141" t="s">
        <v>130</v>
      </c>
      <c r="E54" s="123"/>
      <c r="F54" s="124"/>
    </row>
    <row r="55" spans="1:6" x14ac:dyDescent="0.25">
      <c r="A55" s="134">
        <v>45597</v>
      </c>
      <c r="B55" s="121" t="s">
        <v>17</v>
      </c>
      <c r="C55" s="121" t="s">
        <v>27</v>
      </c>
      <c r="D55" s="121" t="s">
        <v>220</v>
      </c>
      <c r="E55" s="123"/>
      <c r="F55" s="124"/>
    </row>
    <row r="56" spans="1:6" x14ac:dyDescent="0.25">
      <c r="A56" s="134">
        <v>45597</v>
      </c>
      <c r="B56" s="121" t="s">
        <v>17</v>
      </c>
      <c r="C56" s="121" t="s">
        <v>28</v>
      </c>
      <c r="D56" s="121" t="s">
        <v>88</v>
      </c>
      <c r="E56" s="123"/>
      <c r="F56" s="124"/>
    </row>
    <row r="57" spans="1:6" x14ac:dyDescent="0.25">
      <c r="A57" s="134">
        <v>45597</v>
      </c>
      <c r="B57" s="121" t="s">
        <v>17</v>
      </c>
      <c r="C57" s="121" t="s">
        <v>29</v>
      </c>
      <c r="D57" s="121" t="s">
        <v>33</v>
      </c>
      <c r="E57" s="123"/>
      <c r="F57" s="124"/>
    </row>
    <row r="58" spans="1:6" x14ac:dyDescent="0.25">
      <c r="A58" s="134">
        <v>45597</v>
      </c>
      <c r="B58" s="121" t="s">
        <v>17</v>
      </c>
      <c r="C58" s="121" t="s">
        <v>30</v>
      </c>
      <c r="D58" s="126" t="s">
        <v>67</v>
      </c>
      <c r="E58" s="123"/>
      <c r="F58" s="124"/>
    </row>
    <row r="59" spans="1:6" ht="15.75" thickBot="1" x14ac:dyDescent="0.3">
      <c r="A59" s="135">
        <v>45597</v>
      </c>
      <c r="B59" s="127" t="s">
        <v>17</v>
      </c>
      <c r="C59" s="127" t="s">
        <v>84</v>
      </c>
      <c r="D59" s="127" t="s">
        <v>55</v>
      </c>
      <c r="E59" s="128"/>
      <c r="F59" s="129"/>
    </row>
    <row r="60" spans="1:6" x14ac:dyDescent="0.25">
      <c r="A60" s="136">
        <v>45597</v>
      </c>
      <c r="B60" s="118" t="s">
        <v>16</v>
      </c>
      <c r="C60" s="118" t="s">
        <v>21</v>
      </c>
      <c r="D60" s="115" t="s">
        <v>74</v>
      </c>
      <c r="E60" s="119"/>
      <c r="F60" s="120"/>
    </row>
    <row r="61" spans="1:6" x14ac:dyDescent="0.25">
      <c r="A61" s="136">
        <v>45597</v>
      </c>
      <c r="B61" s="118" t="s">
        <v>16</v>
      </c>
      <c r="C61" s="118" t="s">
        <v>22</v>
      </c>
      <c r="D61" s="142" t="s">
        <v>168</v>
      </c>
      <c r="E61" s="119"/>
      <c r="F61" s="120"/>
    </row>
    <row r="62" spans="1:6" x14ac:dyDescent="0.25">
      <c r="A62" s="136">
        <v>45597</v>
      </c>
      <c r="B62" s="121" t="s">
        <v>16</v>
      </c>
      <c r="C62" s="121" t="s">
        <v>23</v>
      </c>
      <c r="D62" s="122" t="s">
        <v>52</v>
      </c>
      <c r="E62" s="123"/>
      <c r="F62" s="124"/>
    </row>
    <row r="63" spans="1:6" x14ac:dyDescent="0.25">
      <c r="A63" s="136">
        <v>45597</v>
      </c>
      <c r="B63" s="121" t="s">
        <v>16</v>
      </c>
      <c r="C63" s="121" t="s">
        <v>24</v>
      </c>
      <c r="D63" s="121" t="s">
        <v>96</v>
      </c>
      <c r="E63" s="123"/>
      <c r="F63" s="124"/>
    </row>
    <row r="64" spans="1:6" x14ac:dyDescent="0.25">
      <c r="A64" s="136">
        <v>45597</v>
      </c>
      <c r="B64" s="121" t="s">
        <v>16</v>
      </c>
      <c r="C64" s="121" t="s">
        <v>25</v>
      </c>
      <c r="D64" s="121" t="s">
        <v>75</v>
      </c>
      <c r="E64" s="123"/>
      <c r="F64" s="124"/>
    </row>
    <row r="65" spans="1:6" x14ac:dyDescent="0.25">
      <c r="A65" s="136">
        <v>45597</v>
      </c>
      <c r="B65" s="121" t="s">
        <v>16</v>
      </c>
      <c r="C65" s="121" t="s">
        <v>26</v>
      </c>
      <c r="D65" s="141" t="s">
        <v>242</v>
      </c>
      <c r="E65" s="123"/>
      <c r="F65" s="124"/>
    </row>
    <row r="66" spans="1:6" x14ac:dyDescent="0.25">
      <c r="A66" s="136">
        <v>45597</v>
      </c>
      <c r="B66" s="121" t="s">
        <v>16</v>
      </c>
      <c r="C66" s="121" t="s">
        <v>27</v>
      </c>
      <c r="D66" s="121" t="s">
        <v>220</v>
      </c>
      <c r="E66" s="123"/>
      <c r="F66" s="124"/>
    </row>
    <row r="67" spans="1:6" x14ac:dyDescent="0.25">
      <c r="A67" s="136">
        <v>45597</v>
      </c>
      <c r="B67" s="121" t="s">
        <v>16</v>
      </c>
      <c r="C67" s="121" t="s">
        <v>28</v>
      </c>
      <c r="D67" s="121" t="s">
        <v>88</v>
      </c>
      <c r="E67" s="123"/>
      <c r="F67" s="124"/>
    </row>
    <row r="68" spans="1:6" x14ac:dyDescent="0.25">
      <c r="A68" s="136">
        <v>45597</v>
      </c>
      <c r="B68" s="121" t="s">
        <v>16</v>
      </c>
      <c r="C68" s="121" t="s">
        <v>29</v>
      </c>
      <c r="D68" s="121" t="s">
        <v>33</v>
      </c>
      <c r="E68" s="123"/>
      <c r="F68" s="124"/>
    </row>
    <row r="69" spans="1:6" x14ac:dyDescent="0.25">
      <c r="A69" s="136">
        <v>45597</v>
      </c>
      <c r="B69" s="121" t="s">
        <v>16</v>
      </c>
      <c r="C69" s="121" t="s">
        <v>30</v>
      </c>
      <c r="D69" s="126" t="s">
        <v>67</v>
      </c>
      <c r="E69" s="130"/>
      <c r="F69" s="124"/>
    </row>
    <row r="70" spans="1:6" ht="15.75" thickBot="1" x14ac:dyDescent="0.3">
      <c r="A70" s="137">
        <v>45597</v>
      </c>
      <c r="B70" s="121" t="s">
        <v>16</v>
      </c>
      <c r="C70" s="127" t="s">
        <v>84</v>
      </c>
      <c r="D70" s="127" t="s">
        <v>55</v>
      </c>
      <c r="E70" s="130"/>
      <c r="F70" s="124"/>
    </row>
    <row r="71" spans="1:6" x14ac:dyDescent="0.25">
      <c r="A71" s="138">
        <v>45598</v>
      </c>
      <c r="B71" s="115" t="s">
        <v>17</v>
      </c>
      <c r="C71" s="118" t="s">
        <v>21</v>
      </c>
      <c r="D71" s="144" t="s">
        <v>221</v>
      </c>
      <c r="E71" s="116"/>
      <c r="F71" s="117" t="s">
        <v>178</v>
      </c>
    </row>
    <row r="72" spans="1:6" x14ac:dyDescent="0.25">
      <c r="A72" s="137">
        <v>45598</v>
      </c>
      <c r="B72" s="118" t="s">
        <v>17</v>
      </c>
      <c r="C72" s="118" t="s">
        <v>22</v>
      </c>
      <c r="D72" s="142" t="s">
        <v>112</v>
      </c>
      <c r="E72" s="119"/>
      <c r="F72" s="120"/>
    </row>
    <row r="73" spans="1:6" x14ac:dyDescent="0.25">
      <c r="A73" s="137">
        <v>45598</v>
      </c>
      <c r="B73" s="121" t="s">
        <v>17</v>
      </c>
      <c r="C73" s="121" t="s">
        <v>23</v>
      </c>
      <c r="D73" s="132" t="s">
        <v>98</v>
      </c>
      <c r="E73" s="123"/>
      <c r="F73" s="124"/>
    </row>
    <row r="74" spans="1:6" x14ac:dyDescent="0.25">
      <c r="A74" s="137">
        <v>45598</v>
      </c>
      <c r="B74" s="121" t="s">
        <v>17</v>
      </c>
      <c r="C74" s="121" t="s">
        <v>24</v>
      </c>
      <c r="D74" s="132" t="s">
        <v>76</v>
      </c>
      <c r="E74" s="123"/>
      <c r="F74" s="124"/>
    </row>
    <row r="75" spans="1:6" x14ac:dyDescent="0.25">
      <c r="A75" s="137">
        <v>45598</v>
      </c>
      <c r="B75" s="121" t="s">
        <v>17</v>
      </c>
      <c r="C75" s="121" t="s">
        <v>25</v>
      </c>
      <c r="D75" s="132" t="s">
        <v>121</v>
      </c>
      <c r="E75" s="123"/>
      <c r="F75" s="124"/>
    </row>
    <row r="76" spans="1:6" x14ac:dyDescent="0.25">
      <c r="A76" s="137">
        <v>45598</v>
      </c>
      <c r="B76" s="121" t="s">
        <v>17</v>
      </c>
      <c r="C76" s="121" t="s">
        <v>26</v>
      </c>
      <c r="D76" s="125" t="s">
        <v>176</v>
      </c>
      <c r="E76" s="123"/>
      <c r="F76" s="124"/>
    </row>
    <row r="77" spans="1:6" x14ac:dyDescent="0.25">
      <c r="A77" s="137">
        <v>45598</v>
      </c>
      <c r="B77" s="121" t="s">
        <v>17</v>
      </c>
      <c r="C77" s="121" t="s">
        <v>27</v>
      </c>
      <c r="D77" s="121" t="s">
        <v>86</v>
      </c>
      <c r="E77" s="123"/>
      <c r="F77" s="124"/>
    </row>
    <row r="78" spans="1:6" x14ac:dyDescent="0.25">
      <c r="A78" s="137">
        <v>45598</v>
      </c>
      <c r="B78" s="121" t="s">
        <v>17</v>
      </c>
      <c r="C78" s="121" t="s">
        <v>28</v>
      </c>
      <c r="D78" s="121" t="s">
        <v>56</v>
      </c>
      <c r="E78" s="123"/>
      <c r="F78" s="124"/>
    </row>
    <row r="79" spans="1:6" x14ac:dyDescent="0.25">
      <c r="A79" s="137">
        <v>45598</v>
      </c>
      <c r="B79" s="121" t="s">
        <v>17</v>
      </c>
      <c r="C79" s="121" t="s">
        <v>29</v>
      </c>
      <c r="D79" s="121" t="s">
        <v>45</v>
      </c>
      <c r="E79" s="123"/>
      <c r="F79" s="124"/>
    </row>
    <row r="80" spans="1:6" x14ac:dyDescent="0.25">
      <c r="A80" s="137">
        <v>45598</v>
      </c>
      <c r="B80" s="121" t="s">
        <v>17</v>
      </c>
      <c r="C80" s="121" t="s">
        <v>30</v>
      </c>
      <c r="D80" s="121" t="s">
        <v>222</v>
      </c>
      <c r="E80" s="130"/>
      <c r="F80" s="124"/>
    </row>
    <row r="81" spans="1:6" ht="15.75" thickBot="1" x14ac:dyDescent="0.3">
      <c r="A81" s="135">
        <v>45598</v>
      </c>
      <c r="B81" s="121" t="s">
        <v>17</v>
      </c>
      <c r="C81" s="127" t="s">
        <v>84</v>
      </c>
      <c r="D81" s="121" t="s">
        <v>173</v>
      </c>
      <c r="E81" s="128"/>
      <c r="F81" s="124"/>
    </row>
    <row r="82" spans="1:6" x14ac:dyDescent="0.25">
      <c r="A82" s="139">
        <v>45598</v>
      </c>
      <c r="B82" s="115" t="s">
        <v>16</v>
      </c>
      <c r="C82" s="118" t="s">
        <v>21</v>
      </c>
      <c r="D82" s="144" t="s">
        <v>221</v>
      </c>
      <c r="E82" s="119"/>
      <c r="F82" s="117"/>
    </row>
    <row r="83" spans="1:6" x14ac:dyDescent="0.25">
      <c r="A83" s="137">
        <v>45598</v>
      </c>
      <c r="B83" s="118" t="s">
        <v>16</v>
      </c>
      <c r="C83" s="118" t="s">
        <v>22</v>
      </c>
      <c r="D83" s="142" t="s">
        <v>112</v>
      </c>
      <c r="E83" s="119"/>
      <c r="F83" s="120"/>
    </row>
    <row r="84" spans="1:6" x14ac:dyDescent="0.25">
      <c r="A84" s="137">
        <v>45598</v>
      </c>
      <c r="B84" s="121" t="s">
        <v>16</v>
      </c>
      <c r="C84" s="121" t="s">
        <v>23</v>
      </c>
      <c r="D84" s="132" t="s">
        <v>223</v>
      </c>
      <c r="E84" s="123"/>
      <c r="F84" s="124"/>
    </row>
    <row r="85" spans="1:6" x14ac:dyDescent="0.25">
      <c r="A85" s="137">
        <v>45598</v>
      </c>
      <c r="B85" s="121" t="s">
        <v>16</v>
      </c>
      <c r="C85" s="121" t="s">
        <v>24</v>
      </c>
      <c r="D85" s="132" t="s">
        <v>76</v>
      </c>
      <c r="E85" s="123"/>
      <c r="F85" s="124"/>
    </row>
    <row r="86" spans="1:6" x14ac:dyDescent="0.25">
      <c r="A86" s="136">
        <v>45598</v>
      </c>
      <c r="B86" s="121" t="s">
        <v>16</v>
      </c>
      <c r="C86" s="121" t="s">
        <v>25</v>
      </c>
      <c r="D86" s="121" t="s">
        <v>121</v>
      </c>
      <c r="E86" s="123"/>
      <c r="F86" s="124"/>
    </row>
    <row r="87" spans="1:6" x14ac:dyDescent="0.25">
      <c r="A87" s="137">
        <v>45598</v>
      </c>
      <c r="B87" s="121" t="s">
        <v>16</v>
      </c>
      <c r="C87" s="121" t="s">
        <v>26</v>
      </c>
      <c r="D87" s="125" t="s">
        <v>176</v>
      </c>
      <c r="E87" s="123"/>
      <c r="F87" s="124"/>
    </row>
    <row r="88" spans="1:6" x14ac:dyDescent="0.25">
      <c r="A88" s="137">
        <v>45598</v>
      </c>
      <c r="B88" s="121" t="s">
        <v>16</v>
      </c>
      <c r="C88" s="121" t="s">
        <v>27</v>
      </c>
      <c r="D88" s="121" t="s">
        <v>86</v>
      </c>
      <c r="E88" s="123"/>
      <c r="F88" s="124"/>
    </row>
    <row r="89" spans="1:6" x14ac:dyDescent="0.25">
      <c r="A89" s="137">
        <v>45598</v>
      </c>
      <c r="B89" s="121" t="s">
        <v>16</v>
      </c>
      <c r="C89" s="121" t="s">
        <v>28</v>
      </c>
      <c r="D89" s="121" t="s">
        <v>56</v>
      </c>
      <c r="E89" s="123"/>
      <c r="F89" s="124"/>
    </row>
    <row r="90" spans="1:6" x14ac:dyDescent="0.25">
      <c r="A90" s="137">
        <v>45598</v>
      </c>
      <c r="B90" s="121" t="s">
        <v>16</v>
      </c>
      <c r="C90" s="121" t="s">
        <v>29</v>
      </c>
      <c r="D90" s="121" t="s">
        <v>45</v>
      </c>
      <c r="E90" s="123"/>
      <c r="F90" s="124"/>
    </row>
    <row r="91" spans="1:6" x14ac:dyDescent="0.25">
      <c r="A91" s="137">
        <v>45598</v>
      </c>
      <c r="B91" s="121" t="s">
        <v>16</v>
      </c>
      <c r="C91" s="121" t="s">
        <v>30</v>
      </c>
      <c r="D91" s="121" t="s">
        <v>222</v>
      </c>
      <c r="E91" s="123"/>
      <c r="F91" s="124"/>
    </row>
    <row r="92" spans="1:6" ht="15.75" thickBot="1" x14ac:dyDescent="0.3">
      <c r="A92" s="137">
        <v>45598</v>
      </c>
      <c r="B92" s="121" t="s">
        <v>16</v>
      </c>
      <c r="C92" s="127" t="s">
        <v>84</v>
      </c>
      <c r="D92" s="121" t="s">
        <v>173</v>
      </c>
      <c r="E92" s="123"/>
      <c r="F92" s="124"/>
    </row>
    <row r="93" spans="1:6" x14ac:dyDescent="0.25">
      <c r="A93" s="138">
        <v>45599</v>
      </c>
      <c r="B93" s="115" t="s">
        <v>17</v>
      </c>
      <c r="C93" s="118" t="s">
        <v>21</v>
      </c>
      <c r="D93" s="144" t="s">
        <v>224</v>
      </c>
      <c r="E93" s="116"/>
      <c r="F93" s="117" t="s">
        <v>178</v>
      </c>
    </row>
    <row r="94" spans="1:6" x14ac:dyDescent="0.25">
      <c r="A94" s="137">
        <v>45599</v>
      </c>
      <c r="B94" s="121" t="s">
        <v>17</v>
      </c>
      <c r="C94" s="118" t="s">
        <v>22</v>
      </c>
      <c r="D94" s="142" t="s">
        <v>94</v>
      </c>
      <c r="E94" s="119"/>
      <c r="F94" s="120"/>
    </row>
    <row r="95" spans="1:6" x14ac:dyDescent="0.25">
      <c r="A95" s="137">
        <v>45599</v>
      </c>
      <c r="B95" s="121" t="s">
        <v>17</v>
      </c>
      <c r="C95" s="121" t="s">
        <v>23</v>
      </c>
      <c r="D95" s="122" t="s">
        <v>170</v>
      </c>
      <c r="E95" s="123"/>
      <c r="F95" s="124"/>
    </row>
    <row r="96" spans="1:6" x14ac:dyDescent="0.25">
      <c r="A96" s="137">
        <v>45599</v>
      </c>
      <c r="B96" s="121" t="s">
        <v>17</v>
      </c>
      <c r="C96" s="121" t="s">
        <v>24</v>
      </c>
      <c r="D96" s="132" t="s">
        <v>95</v>
      </c>
      <c r="E96" s="123"/>
      <c r="F96" s="124"/>
    </row>
    <row r="97" spans="1:6" x14ac:dyDescent="0.25">
      <c r="A97" s="137">
        <v>45599</v>
      </c>
      <c r="B97" s="121" t="s">
        <v>17</v>
      </c>
      <c r="C97" s="121" t="s">
        <v>25</v>
      </c>
      <c r="D97" s="132" t="s">
        <v>83</v>
      </c>
      <c r="E97" s="123"/>
      <c r="F97" s="124"/>
    </row>
    <row r="98" spans="1:6" x14ac:dyDescent="0.25">
      <c r="A98" s="137">
        <v>45599</v>
      </c>
      <c r="B98" s="121" t="s">
        <v>17</v>
      </c>
      <c r="C98" s="121" t="s">
        <v>26</v>
      </c>
      <c r="D98" s="132" t="s">
        <v>46</v>
      </c>
      <c r="E98" s="123"/>
      <c r="F98" s="124"/>
    </row>
    <row r="99" spans="1:6" x14ac:dyDescent="0.25">
      <c r="A99" s="137">
        <v>45599</v>
      </c>
      <c r="B99" s="121" t="s">
        <v>17</v>
      </c>
      <c r="C99" s="121" t="s">
        <v>27</v>
      </c>
      <c r="D99" s="121" t="s">
        <v>60</v>
      </c>
      <c r="E99" s="123"/>
      <c r="F99" s="124"/>
    </row>
    <row r="100" spans="1:6" x14ac:dyDescent="0.25">
      <c r="A100" s="137">
        <v>45599</v>
      </c>
      <c r="B100" s="121" t="s">
        <v>17</v>
      </c>
      <c r="C100" s="121" t="s">
        <v>28</v>
      </c>
      <c r="D100" s="121" t="s">
        <v>68</v>
      </c>
      <c r="E100" s="123"/>
      <c r="F100" s="124"/>
    </row>
    <row r="101" spans="1:6" x14ac:dyDescent="0.25">
      <c r="A101" s="137">
        <v>45599</v>
      </c>
      <c r="B101" s="121" t="s">
        <v>17</v>
      </c>
      <c r="C101" s="121" t="s">
        <v>29</v>
      </c>
      <c r="D101" s="121" t="s">
        <v>61</v>
      </c>
      <c r="E101" s="123"/>
      <c r="F101" s="124"/>
    </row>
    <row r="102" spans="1:6" x14ac:dyDescent="0.25">
      <c r="A102" s="137">
        <v>45599</v>
      </c>
      <c r="B102" s="121" t="s">
        <v>17</v>
      </c>
      <c r="C102" s="121" t="s">
        <v>30</v>
      </c>
      <c r="D102" s="121" t="s">
        <v>87</v>
      </c>
      <c r="E102" s="123"/>
      <c r="F102" s="124"/>
    </row>
    <row r="103" spans="1:6" ht="15.75" customHeight="1" thickBot="1" x14ac:dyDescent="0.3">
      <c r="A103" s="137">
        <v>45599</v>
      </c>
      <c r="B103" s="121" t="s">
        <v>17</v>
      </c>
      <c r="C103" s="127" t="s">
        <v>84</v>
      </c>
      <c r="D103" s="121" t="s">
        <v>55</v>
      </c>
      <c r="E103" s="123"/>
      <c r="F103" s="124"/>
    </row>
    <row r="104" spans="1:6" x14ac:dyDescent="0.25">
      <c r="A104" s="138">
        <v>45599</v>
      </c>
      <c r="B104" s="115" t="s">
        <v>16</v>
      </c>
      <c r="C104" s="118" t="s">
        <v>21</v>
      </c>
      <c r="D104" s="144" t="s">
        <v>224</v>
      </c>
      <c r="E104" s="116"/>
      <c r="F104" s="117"/>
    </row>
    <row r="105" spans="1:6" x14ac:dyDescent="0.25">
      <c r="A105" s="137">
        <v>45599</v>
      </c>
      <c r="B105" s="118" t="s">
        <v>16</v>
      </c>
      <c r="C105" s="118" t="s">
        <v>22</v>
      </c>
      <c r="D105" s="142" t="s">
        <v>94</v>
      </c>
      <c r="E105" s="119"/>
      <c r="F105" s="120"/>
    </row>
    <row r="106" spans="1:6" x14ac:dyDescent="0.25">
      <c r="A106" s="137">
        <v>45599</v>
      </c>
      <c r="B106" s="121" t="s">
        <v>16</v>
      </c>
      <c r="C106" s="121" t="s">
        <v>23</v>
      </c>
      <c r="D106" s="122" t="s">
        <v>170</v>
      </c>
      <c r="E106" s="123"/>
      <c r="F106" s="124"/>
    </row>
    <row r="107" spans="1:6" x14ac:dyDescent="0.25">
      <c r="A107" s="137">
        <v>45599</v>
      </c>
      <c r="B107" s="121" t="s">
        <v>16</v>
      </c>
      <c r="C107" s="121" t="s">
        <v>24</v>
      </c>
      <c r="D107" s="132" t="s">
        <v>95</v>
      </c>
      <c r="E107" s="123"/>
      <c r="F107" s="124"/>
    </row>
    <row r="108" spans="1:6" x14ac:dyDescent="0.25">
      <c r="A108" s="137">
        <v>45599</v>
      </c>
      <c r="B108" s="121" t="s">
        <v>16</v>
      </c>
      <c r="C108" s="121" t="s">
        <v>25</v>
      </c>
      <c r="D108" s="132" t="s">
        <v>83</v>
      </c>
      <c r="E108" s="123"/>
      <c r="F108" s="124"/>
    </row>
    <row r="109" spans="1:6" x14ac:dyDescent="0.25">
      <c r="A109" s="137">
        <v>45599</v>
      </c>
      <c r="B109" s="121" t="s">
        <v>16</v>
      </c>
      <c r="C109" s="121" t="s">
        <v>26</v>
      </c>
      <c r="D109" s="132" t="s">
        <v>46</v>
      </c>
      <c r="E109" s="123"/>
      <c r="F109" s="124"/>
    </row>
    <row r="110" spans="1:6" x14ac:dyDescent="0.25">
      <c r="A110" s="137">
        <v>45599</v>
      </c>
      <c r="B110" s="121" t="s">
        <v>16</v>
      </c>
      <c r="C110" s="121" t="s">
        <v>27</v>
      </c>
      <c r="D110" s="132" t="s">
        <v>60</v>
      </c>
      <c r="E110" s="123"/>
      <c r="F110" s="124"/>
    </row>
    <row r="111" spans="1:6" x14ac:dyDescent="0.25">
      <c r="A111" s="137">
        <v>45599</v>
      </c>
      <c r="B111" s="121" t="s">
        <v>16</v>
      </c>
      <c r="C111" s="121" t="s">
        <v>28</v>
      </c>
      <c r="D111" s="132" t="s">
        <v>68</v>
      </c>
      <c r="E111" s="123"/>
      <c r="F111" s="124"/>
    </row>
    <row r="112" spans="1:6" x14ac:dyDescent="0.25">
      <c r="A112" s="137">
        <v>45599</v>
      </c>
      <c r="B112" s="121" t="s">
        <v>16</v>
      </c>
      <c r="C112" s="121" t="s">
        <v>29</v>
      </c>
      <c r="D112" s="121" t="s">
        <v>61</v>
      </c>
      <c r="E112" s="123"/>
      <c r="F112" s="124"/>
    </row>
    <row r="113" spans="1:6" x14ac:dyDescent="0.25">
      <c r="A113" s="137">
        <v>45599</v>
      </c>
      <c r="B113" s="121" t="s">
        <v>16</v>
      </c>
      <c r="C113" s="121" t="s">
        <v>30</v>
      </c>
      <c r="D113" s="121" t="s">
        <v>87</v>
      </c>
      <c r="E113" s="130"/>
      <c r="F113" s="124"/>
    </row>
    <row r="114" spans="1:6" ht="15.75" thickBot="1" x14ac:dyDescent="0.3">
      <c r="A114" s="137">
        <v>45599</v>
      </c>
      <c r="B114" s="121" t="s">
        <v>16</v>
      </c>
      <c r="C114" s="127" t="s">
        <v>84</v>
      </c>
      <c r="D114" s="121" t="s">
        <v>55</v>
      </c>
      <c r="E114" s="130"/>
      <c r="F114" s="124"/>
    </row>
    <row r="115" spans="1:6" x14ac:dyDescent="0.25">
      <c r="A115" s="138">
        <v>45600</v>
      </c>
      <c r="B115" s="115" t="s">
        <v>17</v>
      </c>
      <c r="C115" s="118" t="s">
        <v>21</v>
      </c>
      <c r="D115" s="115" t="s">
        <v>110</v>
      </c>
      <c r="E115" s="116" t="s">
        <v>225</v>
      </c>
      <c r="F115" s="117" t="s">
        <v>226</v>
      </c>
    </row>
    <row r="116" spans="1:6" x14ac:dyDescent="0.25">
      <c r="A116" s="137">
        <v>45600</v>
      </c>
      <c r="B116" s="118" t="s">
        <v>17</v>
      </c>
      <c r="C116" s="118" t="s">
        <v>22</v>
      </c>
      <c r="D116" s="118" t="s">
        <v>123</v>
      </c>
      <c r="E116" s="123"/>
      <c r="F116" s="120"/>
    </row>
    <row r="117" spans="1:6" x14ac:dyDescent="0.25">
      <c r="A117" s="137">
        <v>45600</v>
      </c>
      <c r="B117" s="121" t="s">
        <v>17</v>
      </c>
      <c r="C117" s="121" t="s">
        <v>23</v>
      </c>
      <c r="D117" s="121" t="s">
        <v>62</v>
      </c>
      <c r="E117" s="123"/>
      <c r="F117" s="124"/>
    </row>
    <row r="118" spans="1:6" x14ac:dyDescent="0.25">
      <c r="A118" s="137">
        <v>45600</v>
      </c>
      <c r="B118" s="121" t="s">
        <v>17</v>
      </c>
      <c r="C118" s="121" t="s">
        <v>24</v>
      </c>
      <c r="D118" s="121" t="s">
        <v>76</v>
      </c>
      <c r="E118" s="123"/>
      <c r="F118" s="124"/>
    </row>
    <row r="119" spans="1:6" x14ac:dyDescent="0.25">
      <c r="A119" s="137">
        <v>45600</v>
      </c>
      <c r="B119" s="121" t="s">
        <v>17</v>
      </c>
      <c r="C119" s="121" t="s">
        <v>25</v>
      </c>
      <c r="D119" s="121" t="s">
        <v>111</v>
      </c>
      <c r="E119" s="123"/>
      <c r="F119" s="124"/>
    </row>
    <row r="120" spans="1:6" x14ac:dyDescent="0.25">
      <c r="A120" s="137">
        <v>45600</v>
      </c>
      <c r="B120" s="121" t="s">
        <v>17</v>
      </c>
      <c r="C120" s="121" t="s">
        <v>26</v>
      </c>
      <c r="D120" s="125" t="s">
        <v>130</v>
      </c>
      <c r="E120" s="123"/>
      <c r="F120" s="124"/>
    </row>
    <row r="121" spans="1:6" x14ac:dyDescent="0.25">
      <c r="A121" s="137">
        <v>45600</v>
      </c>
      <c r="B121" s="121" t="s">
        <v>17</v>
      </c>
      <c r="C121" s="121" t="s">
        <v>27</v>
      </c>
      <c r="D121" s="126" t="s">
        <v>86</v>
      </c>
      <c r="E121" s="123"/>
      <c r="F121" s="124"/>
    </row>
    <row r="122" spans="1:6" x14ac:dyDescent="0.25">
      <c r="A122" s="137">
        <v>45600</v>
      </c>
      <c r="B122" s="121" t="s">
        <v>17</v>
      </c>
      <c r="C122" s="121" t="s">
        <v>28</v>
      </c>
      <c r="D122" s="121" t="s">
        <v>227</v>
      </c>
      <c r="E122" s="123"/>
      <c r="F122" s="124"/>
    </row>
    <row r="123" spans="1:6" x14ac:dyDescent="0.25">
      <c r="A123" s="137">
        <v>45600</v>
      </c>
      <c r="B123" s="121" t="s">
        <v>17</v>
      </c>
      <c r="C123" s="121" t="s">
        <v>29</v>
      </c>
      <c r="D123" s="121" t="s">
        <v>50</v>
      </c>
      <c r="E123" s="123"/>
      <c r="F123" s="124"/>
    </row>
    <row r="124" spans="1:6" x14ac:dyDescent="0.25">
      <c r="A124" s="137">
        <v>45600</v>
      </c>
      <c r="B124" s="121" t="s">
        <v>17</v>
      </c>
      <c r="C124" s="121" t="s">
        <v>30</v>
      </c>
      <c r="D124" s="121" t="s">
        <v>85</v>
      </c>
      <c r="E124" s="130"/>
      <c r="F124" s="124"/>
    </row>
    <row r="125" spans="1:6" ht="15.75" thickBot="1" x14ac:dyDescent="0.3">
      <c r="A125" s="135">
        <v>45600</v>
      </c>
      <c r="B125" s="121" t="s">
        <v>17</v>
      </c>
      <c r="C125" s="127" t="s">
        <v>84</v>
      </c>
      <c r="D125" s="121" t="s">
        <v>228</v>
      </c>
      <c r="E125" s="128"/>
      <c r="F125" s="124"/>
    </row>
    <row r="126" spans="1:6" x14ac:dyDescent="0.25">
      <c r="A126" s="136">
        <v>45600</v>
      </c>
      <c r="B126" s="115" t="s">
        <v>16</v>
      </c>
      <c r="C126" s="118" t="s">
        <v>21</v>
      </c>
      <c r="D126" s="144" t="s">
        <v>229</v>
      </c>
      <c r="E126" s="119"/>
      <c r="F126" s="117"/>
    </row>
    <row r="127" spans="1:6" x14ac:dyDescent="0.25">
      <c r="A127" s="137">
        <v>45600</v>
      </c>
      <c r="B127" s="118" t="s">
        <v>16</v>
      </c>
      <c r="C127" s="118" t="s">
        <v>22</v>
      </c>
      <c r="D127" s="142" t="s">
        <v>112</v>
      </c>
      <c r="E127" s="119"/>
      <c r="F127" s="120"/>
    </row>
    <row r="128" spans="1:6" x14ac:dyDescent="0.25">
      <c r="A128" s="137">
        <v>45600</v>
      </c>
      <c r="B128" s="121" t="s">
        <v>16</v>
      </c>
      <c r="C128" s="121" t="s">
        <v>23</v>
      </c>
      <c r="D128" s="132" t="s">
        <v>79</v>
      </c>
      <c r="E128" s="123"/>
      <c r="F128" s="124"/>
    </row>
    <row r="129" spans="1:6" x14ac:dyDescent="0.25">
      <c r="A129" s="137">
        <v>45600</v>
      </c>
      <c r="B129" s="121" t="s">
        <v>16</v>
      </c>
      <c r="C129" s="121" t="s">
        <v>24</v>
      </c>
      <c r="D129" s="132" t="s">
        <v>83</v>
      </c>
      <c r="E129" s="123"/>
      <c r="F129" s="124"/>
    </row>
    <row r="130" spans="1:6" x14ac:dyDescent="0.25">
      <c r="A130" s="137">
        <v>45600</v>
      </c>
      <c r="B130" s="121" t="s">
        <v>16</v>
      </c>
      <c r="C130" s="121" t="s">
        <v>25</v>
      </c>
      <c r="D130" s="132" t="s">
        <v>96</v>
      </c>
      <c r="E130" s="123"/>
      <c r="F130" s="124"/>
    </row>
    <row r="131" spans="1:6" x14ac:dyDescent="0.25">
      <c r="A131" s="137">
        <v>45600</v>
      </c>
      <c r="B131" s="121" t="s">
        <v>16</v>
      </c>
      <c r="C131" s="121" t="s">
        <v>26</v>
      </c>
      <c r="D131" s="132" t="s">
        <v>64</v>
      </c>
      <c r="E131" s="123"/>
      <c r="F131" s="124"/>
    </row>
    <row r="132" spans="1:6" x14ac:dyDescent="0.25">
      <c r="A132" s="137">
        <v>45600</v>
      </c>
      <c r="B132" s="121" t="s">
        <v>16</v>
      </c>
      <c r="C132" s="121" t="s">
        <v>27</v>
      </c>
      <c r="D132" s="126" t="s">
        <v>86</v>
      </c>
      <c r="E132" s="123"/>
      <c r="F132" s="124"/>
    </row>
    <row r="133" spans="1:6" x14ac:dyDescent="0.25">
      <c r="A133" s="137">
        <v>45600</v>
      </c>
      <c r="B133" s="121" t="s">
        <v>16</v>
      </c>
      <c r="C133" s="121" t="s">
        <v>28</v>
      </c>
      <c r="D133" s="121" t="s">
        <v>227</v>
      </c>
      <c r="E133" s="123"/>
      <c r="F133" s="124"/>
    </row>
    <row r="134" spans="1:6" x14ac:dyDescent="0.25">
      <c r="A134" s="137">
        <v>45600</v>
      </c>
      <c r="B134" s="121" t="s">
        <v>16</v>
      </c>
      <c r="C134" s="121" t="s">
        <v>29</v>
      </c>
      <c r="D134" s="121" t="s">
        <v>50</v>
      </c>
      <c r="E134" s="123"/>
      <c r="F134" s="124"/>
    </row>
    <row r="135" spans="1:6" x14ac:dyDescent="0.25">
      <c r="A135" s="137">
        <v>45600</v>
      </c>
      <c r="B135" s="121" t="s">
        <v>16</v>
      </c>
      <c r="C135" s="121" t="s">
        <v>30</v>
      </c>
      <c r="D135" s="121" t="s">
        <v>85</v>
      </c>
      <c r="E135" s="123"/>
      <c r="F135" s="124"/>
    </row>
    <row r="136" spans="1:6" ht="15.75" thickBot="1" x14ac:dyDescent="0.3">
      <c r="A136" s="137">
        <v>45600</v>
      </c>
      <c r="B136" s="121" t="s">
        <v>16</v>
      </c>
      <c r="C136" s="127" t="s">
        <v>84</v>
      </c>
      <c r="D136" s="121" t="s">
        <v>228</v>
      </c>
      <c r="E136" s="123"/>
      <c r="F136" s="124"/>
    </row>
    <row r="137" spans="1:6" x14ac:dyDescent="0.25">
      <c r="A137" s="138">
        <v>45601</v>
      </c>
      <c r="B137" s="115" t="s">
        <v>17</v>
      </c>
      <c r="C137" s="118" t="s">
        <v>21</v>
      </c>
      <c r="D137" s="144" t="s">
        <v>230</v>
      </c>
      <c r="E137" s="116" t="s">
        <v>231</v>
      </c>
      <c r="F137" s="117" t="s">
        <v>226</v>
      </c>
    </row>
    <row r="138" spans="1:6" x14ac:dyDescent="0.25">
      <c r="A138" s="137">
        <v>45601</v>
      </c>
      <c r="B138" s="118" t="s">
        <v>17</v>
      </c>
      <c r="C138" s="118" t="s">
        <v>22</v>
      </c>
      <c r="D138" s="142" t="s">
        <v>232</v>
      </c>
      <c r="E138" s="119"/>
      <c r="F138" s="120"/>
    </row>
    <row r="139" spans="1:6" x14ac:dyDescent="0.25">
      <c r="A139" s="137">
        <v>45601</v>
      </c>
      <c r="B139" s="121" t="s">
        <v>17</v>
      </c>
      <c r="C139" s="121" t="s">
        <v>23</v>
      </c>
      <c r="D139" s="122" t="s">
        <v>109</v>
      </c>
      <c r="E139" s="123"/>
      <c r="F139" s="124"/>
    </row>
    <row r="140" spans="1:6" x14ac:dyDescent="0.25">
      <c r="A140" s="137">
        <v>45601</v>
      </c>
      <c r="B140" s="121" t="s">
        <v>17</v>
      </c>
      <c r="C140" s="121" t="s">
        <v>24</v>
      </c>
      <c r="D140" s="132" t="s">
        <v>76</v>
      </c>
      <c r="E140" s="123"/>
      <c r="F140" s="124"/>
    </row>
    <row r="141" spans="1:6" x14ac:dyDescent="0.25">
      <c r="A141" s="137">
        <v>45601</v>
      </c>
      <c r="B141" s="121" t="s">
        <v>17</v>
      </c>
      <c r="C141" s="121" t="s">
        <v>25</v>
      </c>
      <c r="D141" s="132" t="s">
        <v>169</v>
      </c>
      <c r="E141" s="123"/>
      <c r="F141" s="124"/>
    </row>
    <row r="142" spans="1:6" x14ac:dyDescent="0.25">
      <c r="A142" s="137">
        <v>45601</v>
      </c>
      <c r="B142" s="121" t="s">
        <v>17</v>
      </c>
      <c r="C142" s="121" t="s">
        <v>26</v>
      </c>
      <c r="D142" s="132" t="s">
        <v>233</v>
      </c>
      <c r="E142" s="123"/>
      <c r="F142" s="124"/>
    </row>
    <row r="143" spans="1:6" x14ac:dyDescent="0.25">
      <c r="A143" s="137">
        <v>45601</v>
      </c>
      <c r="B143" s="121" t="s">
        <v>17</v>
      </c>
      <c r="C143" s="121" t="s">
        <v>27</v>
      </c>
      <c r="D143" s="121" t="s">
        <v>63</v>
      </c>
      <c r="E143" s="123"/>
      <c r="F143" s="124"/>
    </row>
    <row r="144" spans="1:6" x14ac:dyDescent="0.25">
      <c r="A144" s="137">
        <v>45601</v>
      </c>
      <c r="B144" s="121" t="s">
        <v>17</v>
      </c>
      <c r="C144" s="121" t="s">
        <v>28</v>
      </c>
      <c r="D144" s="121" t="s">
        <v>120</v>
      </c>
      <c r="E144" s="123"/>
      <c r="F144" s="124"/>
    </row>
    <row r="145" spans="1:6" x14ac:dyDescent="0.25">
      <c r="A145" s="137">
        <v>45601</v>
      </c>
      <c r="B145" s="121" t="s">
        <v>17</v>
      </c>
      <c r="C145" s="121" t="s">
        <v>29</v>
      </c>
      <c r="D145" s="121" t="s">
        <v>77</v>
      </c>
      <c r="E145" s="123"/>
      <c r="F145" s="124"/>
    </row>
    <row r="146" spans="1:6" x14ac:dyDescent="0.25">
      <c r="A146" s="137">
        <v>45601</v>
      </c>
      <c r="B146" s="121" t="s">
        <v>17</v>
      </c>
      <c r="C146" s="121" t="s">
        <v>30</v>
      </c>
      <c r="D146" s="121" t="s">
        <v>234</v>
      </c>
      <c r="E146" s="123"/>
      <c r="F146" s="124"/>
    </row>
    <row r="147" spans="1:6" ht="15.75" thickBot="1" x14ac:dyDescent="0.3">
      <c r="A147" s="137">
        <v>45601</v>
      </c>
      <c r="B147" s="121" t="s">
        <v>17</v>
      </c>
      <c r="C147" s="127" t="s">
        <v>84</v>
      </c>
      <c r="D147" s="121" t="s">
        <v>66</v>
      </c>
      <c r="E147" s="123"/>
      <c r="F147" s="124"/>
    </row>
    <row r="148" spans="1:6" x14ac:dyDescent="0.25">
      <c r="A148" s="138">
        <v>45601</v>
      </c>
      <c r="B148" s="115" t="s">
        <v>16</v>
      </c>
      <c r="C148" s="118" t="s">
        <v>21</v>
      </c>
      <c r="D148" s="144" t="s">
        <v>230</v>
      </c>
      <c r="E148" s="116"/>
      <c r="F148" s="117"/>
    </row>
    <row r="149" spans="1:6" x14ac:dyDescent="0.25">
      <c r="A149" s="137">
        <v>45601</v>
      </c>
      <c r="B149" s="118" t="s">
        <v>16</v>
      </c>
      <c r="C149" s="118" t="s">
        <v>22</v>
      </c>
      <c r="D149" s="142" t="s">
        <v>232</v>
      </c>
      <c r="E149" s="119"/>
      <c r="F149" s="120"/>
    </row>
    <row r="150" spans="1:6" x14ac:dyDescent="0.25">
      <c r="A150" s="137">
        <v>45601</v>
      </c>
      <c r="B150" s="121" t="s">
        <v>16</v>
      </c>
      <c r="C150" s="121" t="s">
        <v>23</v>
      </c>
      <c r="D150" s="122" t="s">
        <v>109</v>
      </c>
      <c r="E150" s="123"/>
      <c r="F150" s="124"/>
    </row>
    <row r="151" spans="1:6" x14ac:dyDescent="0.25">
      <c r="A151" s="137">
        <v>45601</v>
      </c>
      <c r="B151" s="121" t="s">
        <v>16</v>
      </c>
      <c r="C151" s="121" t="s">
        <v>24</v>
      </c>
      <c r="D151" s="132" t="s">
        <v>111</v>
      </c>
      <c r="E151" s="123"/>
      <c r="F151" s="124"/>
    </row>
    <row r="152" spans="1:6" x14ac:dyDescent="0.25">
      <c r="A152" s="137">
        <v>45601</v>
      </c>
      <c r="B152" s="121" t="s">
        <v>16</v>
      </c>
      <c r="C152" s="121" t="s">
        <v>25</v>
      </c>
      <c r="D152" s="132" t="s">
        <v>169</v>
      </c>
      <c r="E152" s="123"/>
      <c r="F152" s="124"/>
    </row>
    <row r="153" spans="1:6" x14ac:dyDescent="0.25">
      <c r="A153" s="137">
        <v>45601</v>
      </c>
      <c r="B153" s="121" t="s">
        <v>16</v>
      </c>
      <c r="C153" s="121" t="s">
        <v>26</v>
      </c>
      <c r="D153" s="132" t="s">
        <v>233</v>
      </c>
      <c r="E153" s="123"/>
      <c r="F153" s="124"/>
    </row>
    <row r="154" spans="1:6" x14ac:dyDescent="0.25">
      <c r="A154" s="137">
        <v>45601</v>
      </c>
      <c r="B154" s="121" t="s">
        <v>16</v>
      </c>
      <c r="C154" s="121" t="s">
        <v>27</v>
      </c>
      <c r="D154" s="132" t="s">
        <v>63</v>
      </c>
      <c r="E154" s="123"/>
      <c r="F154" s="124"/>
    </row>
    <row r="155" spans="1:6" x14ac:dyDescent="0.25">
      <c r="A155" s="137">
        <v>45601</v>
      </c>
      <c r="B155" s="121" t="s">
        <v>16</v>
      </c>
      <c r="C155" s="121" t="s">
        <v>28</v>
      </c>
      <c r="D155" s="132" t="s">
        <v>120</v>
      </c>
      <c r="E155" s="123"/>
      <c r="F155" s="124"/>
    </row>
    <row r="156" spans="1:6" x14ac:dyDescent="0.25">
      <c r="A156" s="137">
        <v>45601</v>
      </c>
      <c r="B156" s="121" t="s">
        <v>16</v>
      </c>
      <c r="C156" s="121" t="s">
        <v>29</v>
      </c>
      <c r="D156" s="132" t="s">
        <v>77</v>
      </c>
      <c r="E156" s="123"/>
      <c r="F156" s="124"/>
    </row>
    <row r="157" spans="1:6" x14ac:dyDescent="0.25">
      <c r="A157" s="137">
        <v>45601</v>
      </c>
      <c r="B157" s="121" t="s">
        <v>16</v>
      </c>
      <c r="C157" s="121" t="s">
        <v>30</v>
      </c>
      <c r="D157" s="121" t="s">
        <v>234</v>
      </c>
      <c r="E157" s="130"/>
      <c r="F157" s="124"/>
    </row>
    <row r="158" spans="1:6" ht="15.75" thickBot="1" x14ac:dyDescent="0.3">
      <c r="A158" s="137">
        <v>45601</v>
      </c>
      <c r="B158" s="121" t="s">
        <v>16</v>
      </c>
      <c r="C158" s="127" t="s">
        <v>84</v>
      </c>
      <c r="D158" s="121" t="s">
        <v>66</v>
      </c>
      <c r="E158" s="130"/>
      <c r="F158" s="124"/>
    </row>
    <row r="159" spans="1:6" ht="15" hidden="1" customHeight="1" x14ac:dyDescent="0.3">
      <c r="A159" s="138">
        <v>45602</v>
      </c>
      <c r="B159" s="115" t="s">
        <v>17</v>
      </c>
      <c r="C159" s="118" t="s">
        <v>21</v>
      </c>
      <c r="D159" s="115" t="s">
        <v>168</v>
      </c>
      <c r="E159" s="116"/>
      <c r="F159" s="117" t="s">
        <v>226</v>
      </c>
    </row>
    <row r="160" spans="1:6" ht="15" hidden="1" customHeight="1" x14ac:dyDescent="0.3">
      <c r="A160" s="137">
        <v>45602</v>
      </c>
      <c r="B160" s="118" t="s">
        <v>17</v>
      </c>
      <c r="C160" s="118" t="s">
        <v>22</v>
      </c>
      <c r="D160" s="118" t="s">
        <v>94</v>
      </c>
      <c r="E160" s="119"/>
      <c r="F160" s="120"/>
    </row>
    <row r="161" spans="1:6" ht="15" hidden="1" customHeight="1" x14ac:dyDescent="0.3">
      <c r="A161" s="137">
        <v>45602</v>
      </c>
      <c r="B161" s="121" t="s">
        <v>17</v>
      </c>
      <c r="C161" s="121" t="s">
        <v>23</v>
      </c>
      <c r="D161" s="131" t="s">
        <v>170</v>
      </c>
      <c r="E161" s="123"/>
      <c r="F161" s="124"/>
    </row>
    <row r="162" spans="1:6" ht="15" hidden="1" customHeight="1" x14ac:dyDescent="0.3">
      <c r="A162" s="137">
        <v>45602</v>
      </c>
      <c r="B162" s="121" t="s">
        <v>17</v>
      </c>
      <c r="C162" s="121" t="s">
        <v>24</v>
      </c>
      <c r="D162" s="121" t="s">
        <v>95</v>
      </c>
      <c r="E162" s="123"/>
      <c r="F162" s="124"/>
    </row>
    <row r="163" spans="1:6" ht="15" hidden="1" customHeight="1" x14ac:dyDescent="0.3">
      <c r="A163" s="137">
        <v>45602</v>
      </c>
      <c r="B163" s="121" t="s">
        <v>17</v>
      </c>
      <c r="C163" s="121" t="s">
        <v>25</v>
      </c>
      <c r="D163" s="125" t="s">
        <v>76</v>
      </c>
      <c r="E163" s="123"/>
      <c r="F163" s="124"/>
    </row>
    <row r="164" spans="1:6" ht="15" hidden="1" customHeight="1" x14ac:dyDescent="0.3">
      <c r="A164" s="137">
        <v>45602</v>
      </c>
      <c r="B164" s="121" t="s">
        <v>17</v>
      </c>
      <c r="C164" s="121" t="s">
        <v>26</v>
      </c>
      <c r="D164" s="121" t="s">
        <v>46</v>
      </c>
      <c r="E164" s="123"/>
      <c r="F164" s="124"/>
    </row>
    <row r="165" spans="1:6" ht="15" hidden="1" customHeight="1" x14ac:dyDescent="0.3">
      <c r="A165" s="137">
        <v>45602</v>
      </c>
      <c r="B165" s="121" t="s">
        <v>17</v>
      </c>
      <c r="C165" s="121" t="s">
        <v>27</v>
      </c>
      <c r="D165" s="121" t="s">
        <v>99</v>
      </c>
      <c r="E165" s="123"/>
      <c r="F165" s="124"/>
    </row>
    <row r="166" spans="1:6" ht="15" hidden="1" customHeight="1" x14ac:dyDescent="0.3">
      <c r="A166" s="137">
        <v>45602</v>
      </c>
      <c r="B166" s="121" t="s">
        <v>17</v>
      </c>
      <c r="C166" s="121" t="s">
        <v>28</v>
      </c>
      <c r="D166" s="121" t="s">
        <v>235</v>
      </c>
      <c r="E166" s="123"/>
      <c r="F166" s="124"/>
    </row>
    <row r="167" spans="1:6" ht="15" hidden="1" customHeight="1" x14ac:dyDescent="0.3">
      <c r="A167" s="137">
        <v>45602</v>
      </c>
      <c r="B167" s="121" t="s">
        <v>17</v>
      </c>
      <c r="C167" s="121" t="s">
        <v>29</v>
      </c>
      <c r="D167" s="121" t="s">
        <v>65</v>
      </c>
      <c r="E167" s="123"/>
      <c r="F167" s="124"/>
    </row>
    <row r="168" spans="1:6" ht="15" hidden="1" customHeight="1" x14ac:dyDescent="0.3">
      <c r="A168" s="137">
        <v>45602</v>
      </c>
      <c r="B168" s="121" t="s">
        <v>17</v>
      </c>
      <c r="C168" s="121" t="s">
        <v>30</v>
      </c>
      <c r="D168" s="121" t="s">
        <v>172</v>
      </c>
      <c r="E168" s="123"/>
      <c r="F168" s="124"/>
    </row>
    <row r="169" spans="1:6" ht="15.95" hidden="1" customHeight="1" thickBot="1" x14ac:dyDescent="0.3">
      <c r="A169" s="137">
        <v>45602</v>
      </c>
      <c r="B169" s="121" t="s">
        <v>17</v>
      </c>
      <c r="C169" s="127" t="s">
        <v>84</v>
      </c>
      <c r="D169" s="121" t="s">
        <v>236</v>
      </c>
      <c r="E169" s="123"/>
      <c r="F169" s="124"/>
    </row>
    <row r="170" spans="1:6" ht="15" hidden="1" customHeight="1" x14ac:dyDescent="0.3">
      <c r="A170" s="138">
        <v>45602</v>
      </c>
      <c r="B170" s="115" t="s">
        <v>16</v>
      </c>
      <c r="C170" s="118" t="s">
        <v>21</v>
      </c>
      <c r="D170" s="115" t="s">
        <v>110</v>
      </c>
      <c r="E170" s="116"/>
      <c r="F170" s="117"/>
    </row>
    <row r="171" spans="1:6" ht="15" hidden="1" customHeight="1" x14ac:dyDescent="0.3">
      <c r="A171" s="137">
        <v>45602</v>
      </c>
      <c r="B171" s="118" t="s">
        <v>16</v>
      </c>
      <c r="C171" s="118" t="s">
        <v>22</v>
      </c>
      <c r="D171" s="118" t="s">
        <v>123</v>
      </c>
      <c r="E171" s="119"/>
      <c r="F171" s="120"/>
    </row>
    <row r="172" spans="1:6" ht="15" hidden="1" customHeight="1" x14ac:dyDescent="0.3">
      <c r="A172" s="137">
        <v>45602</v>
      </c>
      <c r="B172" s="121" t="s">
        <v>16</v>
      </c>
      <c r="C172" s="121" t="s">
        <v>23</v>
      </c>
      <c r="D172" s="121" t="s">
        <v>62</v>
      </c>
      <c r="E172" s="123"/>
      <c r="F172" s="124"/>
    </row>
    <row r="173" spans="1:6" ht="15" hidden="1" customHeight="1" x14ac:dyDescent="0.3">
      <c r="A173" s="137">
        <v>45602</v>
      </c>
      <c r="B173" s="121" t="s">
        <v>16</v>
      </c>
      <c r="C173" s="121" t="s">
        <v>24</v>
      </c>
      <c r="D173" s="121" t="s">
        <v>76</v>
      </c>
      <c r="E173" s="123"/>
      <c r="F173" s="124"/>
    </row>
    <row r="174" spans="1:6" ht="15" hidden="1" customHeight="1" x14ac:dyDescent="0.3">
      <c r="A174" s="137">
        <v>45602</v>
      </c>
      <c r="B174" s="121" t="s">
        <v>16</v>
      </c>
      <c r="C174" s="121" t="s">
        <v>25</v>
      </c>
      <c r="D174" s="121" t="s">
        <v>111</v>
      </c>
      <c r="E174" s="123"/>
      <c r="F174" s="124"/>
    </row>
    <row r="175" spans="1:6" ht="15" hidden="1" customHeight="1" x14ac:dyDescent="0.3">
      <c r="A175" s="137">
        <v>45602</v>
      </c>
      <c r="B175" s="121" t="s">
        <v>16</v>
      </c>
      <c r="C175" s="121" t="s">
        <v>26</v>
      </c>
      <c r="D175" s="125" t="s">
        <v>233</v>
      </c>
      <c r="E175" s="123"/>
      <c r="F175" s="124"/>
    </row>
    <row r="176" spans="1:6" ht="15" hidden="1" customHeight="1" x14ac:dyDescent="0.3">
      <c r="A176" s="137">
        <v>45602</v>
      </c>
      <c r="B176" s="121" t="s">
        <v>16</v>
      </c>
      <c r="C176" s="121" t="s">
        <v>27</v>
      </c>
      <c r="D176" s="121" t="s">
        <v>99</v>
      </c>
      <c r="E176" s="123"/>
      <c r="F176" s="124"/>
    </row>
    <row r="177" spans="1:6" ht="15" hidden="1" customHeight="1" x14ac:dyDescent="0.3">
      <c r="A177" s="137">
        <v>45602</v>
      </c>
      <c r="B177" s="121" t="s">
        <v>16</v>
      </c>
      <c r="C177" s="121" t="s">
        <v>28</v>
      </c>
      <c r="D177" s="121" t="s">
        <v>235</v>
      </c>
      <c r="E177" s="123"/>
      <c r="F177" s="124"/>
    </row>
    <row r="178" spans="1:6" ht="15" hidden="1" customHeight="1" x14ac:dyDescent="0.3">
      <c r="A178" s="137">
        <v>45602</v>
      </c>
      <c r="B178" s="121" t="s">
        <v>16</v>
      </c>
      <c r="C178" s="121" t="s">
        <v>29</v>
      </c>
      <c r="D178" s="121" t="s">
        <v>65</v>
      </c>
      <c r="E178" s="123"/>
      <c r="F178" s="124"/>
    </row>
    <row r="179" spans="1:6" ht="15" hidden="1" customHeight="1" x14ac:dyDescent="0.3">
      <c r="A179" s="137">
        <v>45602</v>
      </c>
      <c r="B179" s="121" t="s">
        <v>16</v>
      </c>
      <c r="C179" s="121" t="s">
        <v>30</v>
      </c>
      <c r="D179" s="121" t="s">
        <v>172</v>
      </c>
      <c r="E179" s="130"/>
      <c r="F179" s="124"/>
    </row>
    <row r="180" spans="1:6" ht="15.95" hidden="1" customHeight="1" thickBot="1" x14ac:dyDescent="0.3">
      <c r="A180" s="137">
        <v>45602</v>
      </c>
      <c r="B180" s="121" t="s">
        <v>16</v>
      </c>
      <c r="C180" s="127" t="s">
        <v>84</v>
      </c>
      <c r="D180" s="121" t="s">
        <v>55</v>
      </c>
      <c r="E180" s="130"/>
      <c r="F180" s="124"/>
    </row>
    <row r="181" spans="1:6" hidden="1" x14ac:dyDescent="0.25">
      <c r="A181" s="138">
        <v>45603</v>
      </c>
      <c r="B181" s="115" t="s">
        <v>17</v>
      </c>
      <c r="C181" s="118" t="s">
        <v>21</v>
      </c>
      <c r="D181" s="144" t="s">
        <v>59</v>
      </c>
      <c r="E181" s="116"/>
      <c r="F181" s="117" t="s">
        <v>226</v>
      </c>
    </row>
    <row r="182" spans="1:6" hidden="1" x14ac:dyDescent="0.25">
      <c r="A182" s="137">
        <v>45603</v>
      </c>
      <c r="B182" s="118" t="s">
        <v>17</v>
      </c>
      <c r="C182" s="118" t="s">
        <v>22</v>
      </c>
      <c r="D182" s="142" t="s">
        <v>237</v>
      </c>
      <c r="E182" s="119"/>
      <c r="F182" s="120"/>
    </row>
    <row r="183" spans="1:6" hidden="1" x14ac:dyDescent="0.25">
      <c r="A183" s="137">
        <v>45603</v>
      </c>
      <c r="B183" s="121" t="s">
        <v>17</v>
      </c>
      <c r="C183" s="121" t="s">
        <v>23</v>
      </c>
      <c r="D183" s="132" t="s">
        <v>98</v>
      </c>
      <c r="E183" s="123"/>
      <c r="F183" s="124"/>
    </row>
    <row r="184" spans="1:6" hidden="1" x14ac:dyDescent="0.25">
      <c r="A184" s="137">
        <v>45603</v>
      </c>
      <c r="B184" s="121" t="s">
        <v>17</v>
      </c>
      <c r="C184" s="121" t="s">
        <v>24</v>
      </c>
      <c r="D184" s="132" t="s">
        <v>111</v>
      </c>
      <c r="E184" s="123"/>
      <c r="F184" s="124"/>
    </row>
    <row r="185" spans="1:6" hidden="1" x14ac:dyDescent="0.25">
      <c r="A185" s="137">
        <v>45603</v>
      </c>
      <c r="B185" s="121" t="s">
        <v>17</v>
      </c>
      <c r="C185" s="121" t="s">
        <v>25</v>
      </c>
      <c r="D185" s="132" t="s">
        <v>121</v>
      </c>
      <c r="E185" s="123"/>
      <c r="F185" s="124"/>
    </row>
    <row r="186" spans="1:6" hidden="1" x14ac:dyDescent="0.25">
      <c r="A186" s="137">
        <v>45603</v>
      </c>
      <c r="B186" s="121" t="s">
        <v>17</v>
      </c>
      <c r="C186" s="121" t="s">
        <v>26</v>
      </c>
      <c r="D186" s="132" t="s">
        <v>122</v>
      </c>
      <c r="E186" s="123"/>
      <c r="F186" s="124"/>
    </row>
    <row r="187" spans="1:6" hidden="1" x14ac:dyDescent="0.25">
      <c r="A187" s="137">
        <v>45603</v>
      </c>
      <c r="B187" s="121" t="s">
        <v>17</v>
      </c>
      <c r="C187" s="121" t="s">
        <v>27</v>
      </c>
      <c r="D187" s="132" t="s">
        <v>238</v>
      </c>
      <c r="E187" s="123"/>
      <c r="F187" s="124"/>
    </row>
    <row r="188" spans="1:6" hidden="1" x14ac:dyDescent="0.25">
      <c r="A188" s="137">
        <v>45603</v>
      </c>
      <c r="B188" s="121" t="s">
        <v>17</v>
      </c>
      <c r="C188" s="121" t="s">
        <v>28</v>
      </c>
      <c r="D188" s="132" t="s">
        <v>68</v>
      </c>
      <c r="E188" s="123"/>
      <c r="F188" s="124"/>
    </row>
    <row r="189" spans="1:6" hidden="1" x14ac:dyDescent="0.25">
      <c r="A189" s="137">
        <v>45603</v>
      </c>
      <c r="B189" s="121" t="s">
        <v>17</v>
      </c>
      <c r="C189" s="121" t="s">
        <v>29</v>
      </c>
      <c r="D189" s="121" t="s">
        <v>33</v>
      </c>
      <c r="E189" s="123"/>
      <c r="F189" s="124"/>
    </row>
    <row r="190" spans="1:6" hidden="1" x14ac:dyDescent="0.25">
      <c r="A190" s="137">
        <v>45603</v>
      </c>
      <c r="B190" s="121" t="s">
        <v>17</v>
      </c>
      <c r="C190" s="121" t="s">
        <v>30</v>
      </c>
      <c r="D190" s="121" t="s">
        <v>67</v>
      </c>
      <c r="E190" s="123"/>
      <c r="F190" s="124"/>
    </row>
    <row r="191" spans="1:6" ht="15.75" hidden="1" thickBot="1" x14ac:dyDescent="0.3">
      <c r="A191" s="137">
        <v>45603</v>
      </c>
      <c r="B191" s="121" t="s">
        <v>17</v>
      </c>
      <c r="C191" s="127" t="s">
        <v>84</v>
      </c>
      <c r="D191" s="121" t="s">
        <v>239</v>
      </c>
      <c r="E191" s="123"/>
      <c r="F191" s="124"/>
    </row>
    <row r="192" spans="1:6" hidden="1" x14ac:dyDescent="0.25">
      <c r="A192" s="138">
        <v>45603</v>
      </c>
      <c r="B192" s="115" t="s">
        <v>16</v>
      </c>
      <c r="C192" s="118" t="s">
        <v>21</v>
      </c>
      <c r="D192" s="115" t="s">
        <v>74</v>
      </c>
      <c r="E192" s="116"/>
      <c r="F192" s="117"/>
    </row>
    <row r="193" spans="1:6" hidden="1" x14ac:dyDescent="0.25">
      <c r="A193" s="137">
        <v>45603</v>
      </c>
      <c r="B193" s="118" t="s">
        <v>16</v>
      </c>
      <c r="C193" s="118" t="s">
        <v>22</v>
      </c>
      <c r="D193" s="143" t="s">
        <v>123</v>
      </c>
      <c r="E193" s="119"/>
      <c r="F193" s="120"/>
    </row>
    <row r="194" spans="1:6" hidden="1" x14ac:dyDescent="0.25">
      <c r="A194" s="137">
        <v>45603</v>
      </c>
      <c r="B194" s="121" t="s">
        <v>16</v>
      </c>
      <c r="C194" s="121" t="s">
        <v>23</v>
      </c>
      <c r="D194" s="121" t="s">
        <v>52</v>
      </c>
      <c r="E194" s="123"/>
      <c r="F194" s="124"/>
    </row>
    <row r="195" spans="1:6" hidden="1" x14ac:dyDescent="0.25">
      <c r="A195" s="137">
        <v>45603</v>
      </c>
      <c r="B195" s="121" t="s">
        <v>16</v>
      </c>
      <c r="C195" s="121" t="s">
        <v>24</v>
      </c>
      <c r="D195" s="121" t="s">
        <v>96</v>
      </c>
      <c r="E195" s="123"/>
      <c r="F195" s="124"/>
    </row>
    <row r="196" spans="1:6" hidden="1" x14ac:dyDescent="0.25">
      <c r="A196" s="137">
        <v>45603</v>
      </c>
      <c r="B196" s="121" t="s">
        <v>16</v>
      </c>
      <c r="C196" s="121" t="s">
        <v>25</v>
      </c>
      <c r="D196" s="121" t="s">
        <v>75</v>
      </c>
      <c r="E196" s="123"/>
      <c r="F196" s="124"/>
    </row>
    <row r="197" spans="1:6" hidden="1" x14ac:dyDescent="0.25">
      <c r="A197" s="137">
        <v>45603</v>
      </c>
      <c r="B197" s="121" t="s">
        <v>16</v>
      </c>
      <c r="C197" s="121" t="s">
        <v>26</v>
      </c>
      <c r="D197" s="125" t="s">
        <v>240</v>
      </c>
      <c r="E197" s="123"/>
      <c r="F197" s="124"/>
    </row>
    <row r="198" spans="1:6" hidden="1" x14ac:dyDescent="0.25">
      <c r="A198" s="137">
        <v>45603</v>
      </c>
      <c r="B198" s="121" t="s">
        <v>16</v>
      </c>
      <c r="C198" s="121" t="s">
        <v>27</v>
      </c>
      <c r="D198" s="121" t="s">
        <v>238</v>
      </c>
      <c r="E198" s="123"/>
      <c r="F198" s="124"/>
    </row>
    <row r="199" spans="1:6" hidden="1" x14ac:dyDescent="0.25">
      <c r="A199" s="137">
        <v>45603</v>
      </c>
      <c r="B199" s="121" t="s">
        <v>16</v>
      </c>
      <c r="C199" s="121" t="s">
        <v>28</v>
      </c>
      <c r="D199" s="121" t="s">
        <v>241</v>
      </c>
      <c r="E199" s="123"/>
      <c r="F199" s="124"/>
    </row>
    <row r="200" spans="1:6" hidden="1" x14ac:dyDescent="0.25">
      <c r="A200" s="137">
        <v>45603</v>
      </c>
      <c r="B200" s="121" t="s">
        <v>16</v>
      </c>
      <c r="C200" s="121" t="s">
        <v>29</v>
      </c>
      <c r="D200" s="121" t="s">
        <v>33</v>
      </c>
      <c r="E200" s="123"/>
      <c r="F200" s="124"/>
    </row>
    <row r="201" spans="1:6" hidden="1" x14ac:dyDescent="0.25">
      <c r="A201" s="137">
        <v>45603</v>
      </c>
      <c r="B201" s="121" t="s">
        <v>16</v>
      </c>
      <c r="C201" s="121" t="s">
        <v>30</v>
      </c>
      <c r="D201" s="121" t="s">
        <v>67</v>
      </c>
      <c r="E201" s="123"/>
      <c r="F201" s="124"/>
    </row>
    <row r="202" spans="1:6" ht="15.75" hidden="1" thickBot="1" x14ac:dyDescent="0.3">
      <c r="A202" s="140">
        <v>45603</v>
      </c>
      <c r="B202" s="121" t="s">
        <v>16</v>
      </c>
      <c r="C202" s="127" t="s">
        <v>84</v>
      </c>
      <c r="D202" s="121" t="s">
        <v>239</v>
      </c>
      <c r="E202" s="123"/>
      <c r="F202" s="124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9"/>
  <sheetViews>
    <sheetView workbookViewId="0">
      <selection activeCell="C10" sqref="C10"/>
    </sheetView>
  </sheetViews>
  <sheetFormatPr baseColWidth="10" defaultRowHeight="15" x14ac:dyDescent="0.25"/>
  <cols>
    <col min="1" max="1" width="22.28515625" customWidth="1"/>
    <col min="2" max="2" width="15" customWidth="1"/>
    <col min="3" max="3" width="61" customWidth="1"/>
    <col min="4" max="4" width="35.140625" customWidth="1"/>
  </cols>
  <sheetData>
    <row r="2" spans="1:3" x14ac:dyDescent="0.25">
      <c r="A2" s="8" t="s">
        <v>8</v>
      </c>
      <c r="B2" s="8" t="s">
        <v>14</v>
      </c>
      <c r="C2" s="8" t="s">
        <v>10</v>
      </c>
    </row>
    <row r="3" spans="1:3" x14ac:dyDescent="0.25">
      <c r="A3" s="22">
        <v>45596</v>
      </c>
      <c r="B3" s="23" t="s">
        <v>13</v>
      </c>
      <c r="C3" s="7" t="s">
        <v>44</v>
      </c>
    </row>
    <row r="4" spans="1:3" x14ac:dyDescent="0.25">
      <c r="A4" s="22">
        <v>45597</v>
      </c>
      <c r="B4" s="23" t="s">
        <v>13</v>
      </c>
      <c r="C4" s="75" t="s">
        <v>81</v>
      </c>
    </row>
    <row r="5" spans="1:3" x14ac:dyDescent="0.25">
      <c r="A5" s="22">
        <v>45598</v>
      </c>
      <c r="B5" s="23" t="s">
        <v>13</v>
      </c>
      <c r="C5" s="7" t="s">
        <v>53</v>
      </c>
    </row>
    <row r="6" spans="1:3" x14ac:dyDescent="0.25">
      <c r="A6" s="22">
        <v>45599</v>
      </c>
      <c r="B6" s="23" t="s">
        <v>13</v>
      </c>
      <c r="C6" s="7" t="s">
        <v>20</v>
      </c>
    </row>
    <row r="7" spans="1:3" x14ac:dyDescent="0.25">
      <c r="A7" s="22">
        <v>45600</v>
      </c>
      <c r="B7" s="23" t="s">
        <v>13</v>
      </c>
      <c r="C7" s="80" t="s">
        <v>53</v>
      </c>
    </row>
    <row r="8" spans="1:3" x14ac:dyDescent="0.25">
      <c r="A8" s="22">
        <v>45601</v>
      </c>
      <c r="B8" s="23" t="s">
        <v>13</v>
      </c>
      <c r="C8" s="7" t="s">
        <v>54</v>
      </c>
    </row>
    <row r="9" spans="1:3" x14ac:dyDescent="0.25">
      <c r="A9" s="22">
        <v>45602</v>
      </c>
      <c r="B9" s="23" t="s">
        <v>13</v>
      </c>
      <c r="C9" s="7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C11" sqref="C11"/>
    </sheetView>
  </sheetViews>
  <sheetFormatPr baseColWidth="10" defaultRowHeight="15" x14ac:dyDescent="0.25"/>
  <cols>
    <col min="1" max="1" width="18.85546875" customWidth="1"/>
    <col min="2" max="2" width="20.28515625" customWidth="1"/>
    <col min="3" max="3" width="49.42578125" bestFit="1" customWidth="1"/>
  </cols>
  <sheetData>
    <row r="2" spans="1:3" x14ac:dyDescent="0.25">
      <c r="A2" s="8" t="s">
        <v>8</v>
      </c>
      <c r="B2" s="8" t="s">
        <v>14</v>
      </c>
      <c r="C2" s="8" t="s">
        <v>10</v>
      </c>
    </row>
    <row r="3" spans="1:3" x14ac:dyDescent="0.25">
      <c r="A3" s="10">
        <v>45595</v>
      </c>
      <c r="B3" s="7" t="s">
        <v>13</v>
      </c>
      <c r="C3" s="21" t="s">
        <v>166</v>
      </c>
    </row>
    <row r="4" spans="1:3" x14ac:dyDescent="0.25">
      <c r="A4" s="10">
        <v>45596</v>
      </c>
      <c r="B4" s="7" t="s">
        <v>13</v>
      </c>
      <c r="C4" s="21" t="s">
        <v>167</v>
      </c>
    </row>
    <row r="5" spans="1:3" x14ac:dyDescent="0.25">
      <c r="A5" s="10">
        <v>45597</v>
      </c>
      <c r="B5" s="7" t="s">
        <v>13</v>
      </c>
      <c r="C5" s="21" t="s">
        <v>165</v>
      </c>
    </row>
    <row r="6" spans="1:3" x14ac:dyDescent="0.25">
      <c r="A6" s="10">
        <v>45598</v>
      </c>
      <c r="B6" s="7" t="s">
        <v>13</v>
      </c>
      <c r="C6" s="76" t="s">
        <v>195</v>
      </c>
    </row>
    <row r="7" spans="1:3" x14ac:dyDescent="0.25">
      <c r="A7" s="10">
        <v>45599</v>
      </c>
      <c r="B7" s="7" t="s">
        <v>13</v>
      </c>
      <c r="C7" s="21" t="s">
        <v>196</v>
      </c>
    </row>
    <row r="8" spans="1:3" x14ac:dyDescent="0.25">
      <c r="A8" s="10">
        <v>45600</v>
      </c>
      <c r="B8" s="7" t="s">
        <v>13</v>
      </c>
      <c r="C8" s="21" t="s">
        <v>197</v>
      </c>
    </row>
    <row r="9" spans="1:3" x14ac:dyDescent="0.25">
      <c r="A9" s="10">
        <v>45601</v>
      </c>
      <c r="B9" s="7" t="s">
        <v>13</v>
      </c>
      <c r="C9" s="21" t="s">
        <v>198</v>
      </c>
    </row>
    <row r="10" spans="1:3" x14ac:dyDescent="0.25">
      <c r="A10" s="10">
        <v>45602</v>
      </c>
      <c r="B10" s="7" t="s">
        <v>13</v>
      </c>
      <c r="C10" s="21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30"/>
  <sheetViews>
    <sheetView workbookViewId="0">
      <selection activeCell="C21" sqref="C21:C33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56.85546875" customWidth="1"/>
  </cols>
  <sheetData>
    <row r="2" spans="1:5" x14ac:dyDescent="0.25">
      <c r="A2" s="8" t="s">
        <v>8</v>
      </c>
      <c r="B2" s="8" t="s">
        <v>14</v>
      </c>
      <c r="C2" s="8" t="s">
        <v>10</v>
      </c>
      <c r="E2" s="9"/>
    </row>
    <row r="3" spans="1:5" x14ac:dyDescent="0.25">
      <c r="A3" s="55">
        <v>45595</v>
      </c>
      <c r="B3" s="18" t="s">
        <v>13</v>
      </c>
      <c r="C3" s="77" t="s">
        <v>116</v>
      </c>
    </row>
    <row r="4" spans="1:5" x14ac:dyDescent="0.25">
      <c r="A4" s="55">
        <v>45596</v>
      </c>
      <c r="B4" s="18" t="s">
        <v>13</v>
      </c>
      <c r="C4" s="78" t="s">
        <v>138</v>
      </c>
    </row>
    <row r="5" spans="1:5" x14ac:dyDescent="0.25">
      <c r="A5" s="55">
        <v>45597</v>
      </c>
      <c r="B5" s="18" t="s">
        <v>13</v>
      </c>
      <c r="C5" s="77" t="s">
        <v>179</v>
      </c>
    </row>
    <row r="6" spans="1:5" x14ac:dyDescent="0.25">
      <c r="A6" s="55">
        <v>45598</v>
      </c>
      <c r="B6" s="18" t="s">
        <v>13</v>
      </c>
      <c r="C6" s="78" t="s">
        <v>201</v>
      </c>
    </row>
    <row r="7" spans="1:5" x14ac:dyDescent="0.25">
      <c r="A7" s="55">
        <v>45599</v>
      </c>
      <c r="B7" s="18" t="s">
        <v>13</v>
      </c>
      <c r="C7" s="78" t="s">
        <v>200</v>
      </c>
    </row>
    <row r="8" spans="1:5" ht="15.75" customHeight="1" x14ac:dyDescent="0.25">
      <c r="A8" s="55">
        <v>45600</v>
      </c>
      <c r="B8" s="18" t="s">
        <v>13</v>
      </c>
      <c r="C8" s="77" t="s">
        <v>180</v>
      </c>
    </row>
    <row r="9" spans="1:5" x14ac:dyDescent="0.25">
      <c r="A9" s="55">
        <v>45601</v>
      </c>
      <c r="B9" s="18" t="s">
        <v>13</v>
      </c>
      <c r="C9" s="78" t="s">
        <v>201</v>
      </c>
    </row>
    <row r="10" spans="1:5" x14ac:dyDescent="0.25">
      <c r="A10" s="55">
        <v>45602</v>
      </c>
      <c r="B10" s="18" t="s">
        <v>13</v>
      </c>
      <c r="C10" s="77" t="s">
        <v>138</v>
      </c>
    </row>
    <row r="12" spans="1:5" x14ac:dyDescent="0.25">
      <c r="C12" s="66"/>
    </row>
    <row r="21" spans="3:3" ht="16.5" x14ac:dyDescent="0.25">
      <c r="C21" s="92"/>
    </row>
    <row r="22" spans="3:3" ht="16.5" x14ac:dyDescent="0.25">
      <c r="C22" s="92"/>
    </row>
    <row r="23" spans="3:3" ht="16.5" x14ac:dyDescent="0.25">
      <c r="C23" s="92"/>
    </row>
    <row r="24" spans="3:3" ht="16.5" x14ac:dyDescent="0.25">
      <c r="C24" s="92"/>
    </row>
    <row r="25" spans="3:3" ht="16.5" x14ac:dyDescent="0.25">
      <c r="C25" s="92"/>
    </row>
    <row r="26" spans="3:3" ht="16.5" x14ac:dyDescent="0.25">
      <c r="C26" s="92"/>
    </row>
    <row r="27" spans="3:3" ht="16.5" x14ac:dyDescent="0.25">
      <c r="C27" s="92"/>
    </row>
    <row r="28" spans="3:3" ht="16.5" x14ac:dyDescent="0.25">
      <c r="C28" s="92"/>
    </row>
    <row r="29" spans="3:3" ht="16.5" x14ac:dyDescent="0.25">
      <c r="C29" s="92"/>
    </row>
    <row r="30" spans="3:3" ht="16.5" x14ac:dyDescent="0.25">
      <c r="C30" s="9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HOSCA</vt:lpstr>
      <vt:lpstr>SAR</vt:lpstr>
      <vt:lpstr>HOSLA</vt:lpstr>
      <vt:lpstr>HPP</vt:lpstr>
      <vt:lpstr>HSFL</vt:lpstr>
      <vt:lpstr>HSAP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Usario-11</cp:lastModifiedBy>
  <cp:lastPrinted>2022-03-04T18:22:32Z</cp:lastPrinted>
  <dcterms:created xsi:type="dcterms:W3CDTF">2019-11-21T17:17:25Z</dcterms:created>
  <dcterms:modified xsi:type="dcterms:W3CDTF">2024-10-30T19:33:15Z</dcterms:modified>
</cp:coreProperties>
</file>