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H-02\Desktop\VALE\2024\Red de Urgencia\Turnos\06 JUNIO\"/>
    </mc:Choice>
  </mc:AlternateContent>
  <bookViews>
    <workbookView xWindow="0" yWindow="0" windowWidth="1950" windowHeight="9195" firstSheet="1" activeTab="3"/>
  </bookViews>
  <sheets>
    <sheet name="ENERO" sheetId="6" state="hidden" r:id="rId1"/>
    <sheet name="HOSCA" sheetId="10" r:id="rId2"/>
    <sheet name="SAR" sheetId="11" r:id="rId3"/>
    <sheet name="HOSLA" sheetId="9" r:id="rId4"/>
    <sheet name="HPP" sheetId="12" r:id="rId5"/>
    <sheet name="HSFL" sheetId="13" r:id="rId6"/>
    <sheet name="HSAP" sheetId="14" r:id="rId7"/>
  </sheets>
  <definedNames>
    <definedName name="_xlnm._FilterDatabase" localSheetId="1" hidden="1">HOSCA!$A$5:$D$125</definedName>
    <definedName name="_xlnm._FilterDatabase" localSheetId="3" hidden="1">HOSLA!$B$1:$B$4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<sst xmlns="http://schemas.openxmlformats.org/spreadsheetml/2006/main" count="1145" uniqueCount="233">
  <si>
    <t>Programación Turnos Médicos Hospital San Camilo</t>
  </si>
  <si>
    <t>Programación Turnos Médicos Hospital de Los Andes</t>
  </si>
  <si>
    <t xml:space="preserve">Día </t>
  </si>
  <si>
    <t>Turno</t>
  </si>
  <si>
    <t>Especialidad</t>
  </si>
  <si>
    <t>Nombre Médico</t>
  </si>
  <si>
    <t xml:space="preserve">Liberados de Guardia </t>
  </si>
  <si>
    <t>Urologo de Turno</t>
  </si>
  <si>
    <t>FECHA</t>
  </si>
  <si>
    <t>AREA</t>
  </si>
  <si>
    <t>MEDICO</t>
  </si>
  <si>
    <t>SAR General</t>
  </si>
  <si>
    <t>Médico</t>
  </si>
  <si>
    <t>24 hrs.</t>
  </si>
  <si>
    <t>TURNO</t>
  </si>
  <si>
    <t>TURNOS SAUB              10:00-22:00</t>
  </si>
  <si>
    <t>Noche</t>
  </si>
  <si>
    <t>Día</t>
  </si>
  <si>
    <t>Fecha</t>
  </si>
  <si>
    <t>DR. BERMUDEZ</t>
  </si>
  <si>
    <t>DRA. ANTRIAO</t>
  </si>
  <si>
    <t>DR. FERNANDEZ</t>
  </si>
  <si>
    <t>DRA. BOISIER</t>
  </si>
  <si>
    <t xml:space="preserve">DRA. JHOANNY GOTA </t>
  </si>
  <si>
    <t xml:space="preserve">DR. CARLOS VIRGUEZ </t>
  </si>
  <si>
    <t xml:space="preserve">DR. HUGO MARTINEZ </t>
  </si>
  <si>
    <t xml:space="preserve">DR. ROLANDO GARRIDO </t>
  </si>
  <si>
    <t xml:space="preserve">DR. JOEL GRAGEDA </t>
  </si>
  <si>
    <t>Pediatría</t>
  </si>
  <si>
    <t>Refuerzo Pediatría</t>
  </si>
  <si>
    <t>Cirugía</t>
  </si>
  <si>
    <t>Medico General 1</t>
  </si>
  <si>
    <t>Medico General 2</t>
  </si>
  <si>
    <t>Traumatólogo</t>
  </si>
  <si>
    <t>Ginecología</t>
  </si>
  <si>
    <t>Anestesista</t>
  </si>
  <si>
    <t>UCI Adultos</t>
  </si>
  <si>
    <t>UTI Adultos</t>
  </si>
  <si>
    <t>Medicina</t>
  </si>
  <si>
    <t xml:space="preserve">DRA. MARTINEZ </t>
  </si>
  <si>
    <t>DR. VELEZ</t>
  </si>
  <si>
    <t>DR. BERROCAL</t>
  </si>
  <si>
    <t>DR. CARRERA</t>
  </si>
  <si>
    <t xml:space="preserve">DR. IVAN GOUSSIN </t>
  </si>
  <si>
    <t xml:space="preserve">DR. FELIPE ALEGRIA </t>
  </si>
  <si>
    <t xml:space="preserve">DR. EDUARDO TORRES </t>
  </si>
  <si>
    <t xml:space="preserve">DR. FREDY DUARTE </t>
  </si>
  <si>
    <t xml:space="preserve">DRA. ISOLI RUS </t>
  </si>
  <si>
    <t xml:space="preserve">DR. HERNAN LATORRE </t>
  </si>
  <si>
    <t xml:space="preserve">DRA. KARELIS PETIT </t>
  </si>
  <si>
    <t xml:space="preserve">DR. JOSE LUIS FIGUEROA </t>
  </si>
  <si>
    <t xml:space="preserve">DR. ISAAC SILVA </t>
  </si>
  <si>
    <t xml:space="preserve">DRA. MAGALY OBREGON </t>
  </si>
  <si>
    <t xml:space="preserve">DR. MIGUEL VEGA </t>
  </si>
  <si>
    <t xml:space="preserve">DR. SERGIO BLANCO </t>
  </si>
  <si>
    <t xml:space="preserve">DR. ALVARO PAREDES </t>
  </si>
  <si>
    <t>24 HRS</t>
  </si>
  <si>
    <t>DRA. SEFEREN</t>
  </si>
  <si>
    <t>DR. VICENTE</t>
  </si>
  <si>
    <t>M. General</t>
  </si>
  <si>
    <t>DR. MALDONADO</t>
  </si>
  <si>
    <t>DR. STAIG</t>
  </si>
  <si>
    <t>DR. ALCAYAGA</t>
  </si>
  <si>
    <t>Cirugía Infantil</t>
  </si>
  <si>
    <t>Neurocirugía</t>
  </si>
  <si>
    <t>DR. DONCKASTER</t>
  </si>
  <si>
    <t>UTI Pediátrica</t>
  </si>
  <si>
    <t>DR. PRINA</t>
  </si>
  <si>
    <t>UCI  1</t>
  </si>
  <si>
    <t>UCI  2</t>
  </si>
  <si>
    <t>Neonatología</t>
  </si>
  <si>
    <t>DRA. CHAVEZ</t>
  </si>
  <si>
    <t>DR. IQBAL</t>
  </si>
  <si>
    <t>DR. VELASQUEZ</t>
  </si>
  <si>
    <t>DR. MONARDES</t>
  </si>
  <si>
    <t>DRA. URBINA</t>
  </si>
  <si>
    <t>DR. GOMEZ</t>
  </si>
  <si>
    <t>DR. MONCAYO</t>
  </si>
  <si>
    <t>DR. FONCEA</t>
  </si>
  <si>
    <t>DR. DURAN</t>
  </si>
  <si>
    <t>DR. REYES</t>
  </si>
  <si>
    <t>DR. CERDA</t>
  </si>
  <si>
    <t>DR. SOTO</t>
  </si>
  <si>
    <t>DRA. RIVAS</t>
  </si>
  <si>
    <t>Internista</t>
  </si>
  <si>
    <t>DR. MARCANO</t>
  </si>
  <si>
    <t>DR. BRAVO</t>
  </si>
  <si>
    <t>DR. GONZALEZ</t>
  </si>
  <si>
    <t>DRA. GEBAUER</t>
  </si>
  <si>
    <t>DR. JIMENEZ</t>
  </si>
  <si>
    <t>DR. CORTES</t>
  </si>
  <si>
    <t>DR. RETAMAL</t>
  </si>
  <si>
    <t>DR. CAMPOS</t>
  </si>
  <si>
    <t>DRA. ARIAS</t>
  </si>
  <si>
    <t>DR. SMOQUINA</t>
  </si>
  <si>
    <t>DRA. PINEDA</t>
  </si>
  <si>
    <t xml:space="preserve">DR. VICTOR RIQUELME </t>
  </si>
  <si>
    <t xml:space="preserve">DRA. PATRICIA PIZARRO </t>
  </si>
  <si>
    <t xml:space="preserve">DR. JHON CARVAJAL </t>
  </si>
  <si>
    <t xml:space="preserve">DR. FERNANDO BISBAL </t>
  </si>
  <si>
    <t>DRA. PAULA IVYS</t>
  </si>
  <si>
    <t>DR. HUERTA</t>
  </si>
  <si>
    <t xml:space="preserve">DR. JUAN QUEZADA </t>
  </si>
  <si>
    <t>DR. RAMIREZ</t>
  </si>
  <si>
    <t xml:space="preserve">DRA. DELSY ROJAS </t>
  </si>
  <si>
    <t xml:space="preserve">DR. LUIS ROCHA </t>
  </si>
  <si>
    <t>DR. IBACETA</t>
  </si>
  <si>
    <t>DR. MORALES</t>
  </si>
  <si>
    <t>DR. REHAB</t>
  </si>
  <si>
    <t>DRA. SIVERIO</t>
  </si>
  <si>
    <t>DR. ARIEL GONZALEZ</t>
  </si>
  <si>
    <t xml:space="preserve">DRA. JENNIFER NAVARRO </t>
  </si>
  <si>
    <t xml:space="preserve">DR. JORGE PERILLA </t>
  </si>
  <si>
    <t>DR. PERILLA</t>
  </si>
  <si>
    <t>DR. QUERALES</t>
  </si>
  <si>
    <t>DR. RUGE</t>
  </si>
  <si>
    <t>DR. ASPEE</t>
  </si>
  <si>
    <t xml:space="preserve">DRA. PABLA CATALDO </t>
  </si>
  <si>
    <t xml:space="preserve">DR. ASAHEL RAMON </t>
  </si>
  <si>
    <t xml:space="preserve">DR. CRISTIAN DIAZ </t>
  </si>
  <si>
    <t xml:space="preserve">DRA. DARIANA SILVA </t>
  </si>
  <si>
    <t xml:space="preserve">DR. JUAN ROJAS </t>
  </si>
  <si>
    <t>DR. YAGUAL</t>
  </si>
  <si>
    <t>DR. PAIROA</t>
  </si>
  <si>
    <t xml:space="preserve">DR. ALBERTO PEROZO </t>
  </si>
  <si>
    <t xml:space="preserve">DR. ADOLFO PEREZ </t>
  </si>
  <si>
    <t xml:space="preserve">DR. JULIAN MOLINA </t>
  </si>
  <si>
    <t>DR. MENA</t>
  </si>
  <si>
    <t>DRA. ALLENDE</t>
  </si>
  <si>
    <t>DR. PORRAS</t>
  </si>
  <si>
    <t>DR. AYALA</t>
  </si>
  <si>
    <t>DRA. RAMIREZ</t>
  </si>
  <si>
    <t>DRA. PIÑA</t>
  </si>
  <si>
    <t>DRA. CARDONA</t>
  </si>
  <si>
    <t>DR. LOPEZ</t>
  </si>
  <si>
    <t>DR. CARRILLO</t>
  </si>
  <si>
    <t>DR. TORO</t>
  </si>
  <si>
    <t>DR. M. QUINTANILLA</t>
  </si>
  <si>
    <t>refuerzo Pediatría</t>
  </si>
  <si>
    <t>DR. PLUA</t>
  </si>
  <si>
    <t>DR. STRAUB</t>
  </si>
  <si>
    <t>DR. PIÑONES</t>
  </si>
  <si>
    <t xml:space="preserve">DR. FELIPE OLIVIERI </t>
  </si>
  <si>
    <t xml:space="preserve">DR. LUIS GIL </t>
  </si>
  <si>
    <t>DRA. ROCHA</t>
  </si>
  <si>
    <t>DR. CONTRERAS</t>
  </si>
  <si>
    <t>DR. URIBE</t>
  </si>
  <si>
    <t xml:space="preserve">DR. DANIEL CIFUENTES </t>
  </si>
  <si>
    <t>DRA. GONZALEZ</t>
  </si>
  <si>
    <t>DRA. MOYA</t>
  </si>
  <si>
    <t>DRA. ABARA</t>
  </si>
  <si>
    <t>DR. LEON</t>
  </si>
  <si>
    <t xml:space="preserve">Cirugía Infantil </t>
  </si>
  <si>
    <t>DR. FARFAN</t>
  </si>
  <si>
    <t>DRA. SOLA</t>
  </si>
  <si>
    <t>DRA. SEPULVEDA</t>
  </si>
  <si>
    <t>DRA. VALERO</t>
  </si>
  <si>
    <t>UTI Adulto</t>
  </si>
  <si>
    <t>Refuerzo (18:00 A 00:00)</t>
  </si>
  <si>
    <t>Refuerzo (18:00 A 22:00)</t>
  </si>
  <si>
    <t>DR. BASULTO</t>
  </si>
  <si>
    <t>Refuerzo (08:00 A 00:00)</t>
  </si>
  <si>
    <t>Refuerzo (17:00 A 22:00)</t>
  </si>
  <si>
    <t xml:space="preserve">DR. RICARDO CARCAMO </t>
  </si>
  <si>
    <t xml:space="preserve">DRA. ROCIO ARANCIBIA </t>
  </si>
  <si>
    <t xml:space="preserve">DR. JULIO TAPIA </t>
  </si>
  <si>
    <t xml:space="preserve">DRA. CATALINA VILLAGRA </t>
  </si>
  <si>
    <t xml:space="preserve">DR. JHON CARVAJAL M.G.( Llamado Dr. Diaz) </t>
  </si>
  <si>
    <t xml:space="preserve">DRA. YISELLY BORREGO </t>
  </si>
  <si>
    <t>DR. JUAN ESPINOZA</t>
  </si>
  <si>
    <t xml:space="preserve">DRA. LORETO DELGADO </t>
  </si>
  <si>
    <t xml:space="preserve">DRA. JAVIERA SOBARZO </t>
  </si>
  <si>
    <t>Mayo - Junio de 2024</t>
  </si>
  <si>
    <t xml:space="preserve">DR. JIMMY DIAZ </t>
  </si>
  <si>
    <t xml:space="preserve">DRA. AMISA CAJAS </t>
  </si>
  <si>
    <t xml:space="preserve">DR. JUAN PABLO HENRIQUEZ </t>
  </si>
  <si>
    <t xml:space="preserve">DR. LUIS CONTRERAS </t>
  </si>
  <si>
    <t xml:space="preserve">DRA. ERIKA GALABAN </t>
  </si>
  <si>
    <t xml:space="preserve">DR. LUIS  ROCHA </t>
  </si>
  <si>
    <t xml:space="preserve">DR. PEÑA </t>
  </si>
  <si>
    <t>DRA. VALENCIA</t>
  </si>
  <si>
    <t>DR. MIRANDA</t>
  </si>
  <si>
    <t>DR. CHACANA - DRA. GONZALEZ</t>
  </si>
  <si>
    <t>DR. MATIAS HOUSE</t>
  </si>
  <si>
    <t>UTI ADULTO</t>
  </si>
  <si>
    <t xml:space="preserve">Cirugía </t>
  </si>
  <si>
    <t>DR. LA CRUZ</t>
  </si>
  <si>
    <t>DR. VALENCIA</t>
  </si>
  <si>
    <t>14.06.2024</t>
  </si>
  <si>
    <t>DR. PORRAS DESDE LAS 14.00</t>
  </si>
  <si>
    <t>DR. DIEGO BASTIAS</t>
  </si>
  <si>
    <t>DR. CRISTOBAL SEPULVEDA</t>
  </si>
  <si>
    <t>DR. CRISTOBAL VALLEJOS</t>
  </si>
  <si>
    <t>DR. PATRICIO BRITO (DIA)/ DR. GUSTAVO ESPINOZA (NOCHE)</t>
  </si>
  <si>
    <t>DRA. MUÑOZ - DRA. MADRID</t>
  </si>
  <si>
    <t>DR. GALLARDO - DR. IBAÑEZ</t>
  </si>
  <si>
    <t>DRA GODOY.  - DRA. VELEZ</t>
  </si>
  <si>
    <t>DR. AGUIRRE - DRA. GONZALEZ</t>
  </si>
  <si>
    <t>DRA. MADRID - DRA. VELEZ</t>
  </si>
  <si>
    <t>DRA. MUÑOZ - DRA. CARRASCO</t>
  </si>
  <si>
    <t>DR. BEALS - DRA. VELEZ</t>
  </si>
  <si>
    <t>DRA. SEGUEL</t>
  </si>
  <si>
    <t>DR. VIRGUEZ</t>
  </si>
  <si>
    <t xml:space="preserve">DR. DANIEL VERDEJO </t>
  </si>
  <si>
    <t xml:space="preserve">DR. CARLOS RAMIREZ </t>
  </si>
  <si>
    <t xml:space="preserve">DR. LUCAS AGUILA </t>
  </si>
  <si>
    <t xml:space="preserve">DRA. FERNANDA HERRERA </t>
  </si>
  <si>
    <t xml:space="preserve">DR. ROLANDO FLORES </t>
  </si>
  <si>
    <t xml:space="preserve">DR. FRANCISCO ORELLANA </t>
  </si>
  <si>
    <t xml:space="preserve">DRA. RAMEGLI HERNANDEZ DESDE LAS 13:00 HRS </t>
  </si>
  <si>
    <t xml:space="preserve">DRA. RAMEGLI HERNANDEZ </t>
  </si>
  <si>
    <t xml:space="preserve">DR. LUINIER PASTRAN </t>
  </si>
  <si>
    <t xml:space="preserve">DR. FELIPE OLIVIERI DESDE LAS 14:00 HRS </t>
  </si>
  <si>
    <t xml:space="preserve">DRA. ERIKA GALBAN </t>
  </si>
  <si>
    <t>15.06.2024</t>
  </si>
  <si>
    <t>DRA. CUMARE</t>
  </si>
  <si>
    <t>DRA. ESPOSITO</t>
  </si>
  <si>
    <t>16.06.2024</t>
  </si>
  <si>
    <t>DRA. CHAVEZ/ DRA PIÑA</t>
  </si>
  <si>
    <t>DR. MATIAS SILVA</t>
  </si>
  <si>
    <t>17.06.2024</t>
  </si>
  <si>
    <t>DRA. CHAVEZ/DRA. RAMIREZ</t>
  </si>
  <si>
    <t>DRA. JAVIERA ZUÑIGA</t>
  </si>
  <si>
    <t>DR   DURAN</t>
  </si>
  <si>
    <t>18.06.2024</t>
  </si>
  <si>
    <t>DR. GARCIA</t>
  </si>
  <si>
    <t>DR. SAA</t>
  </si>
  <si>
    <t>DR. CUMARE</t>
  </si>
  <si>
    <t>19.06.2024</t>
  </si>
  <si>
    <t>DRA. RUS/ DRA. RAMIREZ</t>
  </si>
  <si>
    <t>20.06.2024</t>
  </si>
  <si>
    <t>21.06.2024</t>
  </si>
  <si>
    <t>SIN COBERTURA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</si>
</sst>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 Light"/>
      <family val="2"/>
    </font>
    <font>
      <b/>
      <sz val="10"/>
      <color theme="3"/>
      <name val="Calibri Light"/>
      <family val="2"/>
    </font>
    <font>
      <sz val="8"/>
      <color theme="1"/>
      <name val="Calibri Light"/>
      <family val="2"/>
    </font>
    <font>
      <b/>
      <sz val="11"/>
      <color theme="0"/>
      <name val="Calibri Light"/>
      <family val="2"/>
    </font>
    <font>
      <b/>
      <sz val="11"/>
      <name val="Calibri Light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 Light"/>
      <family val="2"/>
    </font>
    <font>
      <sz val="10"/>
      <color theme="1"/>
      <name val="Calibri Light"/>
      <family val="2"/>
    </font>
    <font>
      <sz val="11"/>
      <name val="Calibri Light"/>
      <family val="2"/>
    </font>
    <font>
      <sz val="11"/>
      <name val="Calibri"/>
      <family val="2"/>
      <scheme val="minor"/>
    </font>
    <font>
      <sz val="11"/>
      <color rgb="FF000000"/>
      <name val="Calibri Light"/>
      <family val="2"/>
    </font>
    <font>
      <sz val="10"/>
      <color rgb="FF000000"/>
      <name val="Calibri"/>
      <family val="2"/>
      <scheme val="minor"/>
    </font>
    <font>
      <sz val="11"/>
      <color rgb="FFFF0000"/>
      <name val="Calibri Light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1"/>
      <color theme="1"/>
      <name val="Calibri Light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rgb="FF0070C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2" fillId="0" borderId="2" applyNumberFormat="0" applyFill="0" applyAlignment="0" applyProtection="0"/>
    <xf numFmtId="0" fontId="4" fillId="3" borderId="3" applyNumberFormat="0" applyAlignment="0" applyProtection="0"/>
    <xf numFmtId="0" fontId="10" fillId="0" borderId="0"/>
    <xf numFmtId="0" fontId="10" fillId="0" borderId="0"/>
  </cellStyleXfs>
  <cellXfs count="139">
    <xf numFmtId="0" fontId="0" fillId="0" borderId="0" xfId="0"/>
    <xf numFmtId="0" fontId="1" fillId="0" borderId="0" xfId="0" applyFont="1" applyFill="1"/>
    <xf numFmtId="0" fontId="3" fillId="0" borderId="0" xfId="1" applyFont="1" applyFill="1" applyBorder="1" applyAlignment="1">
      <alignment horizontal="center"/>
    </xf>
    <xf numFmtId="0" fontId="8" fillId="4" borderId="4" xfId="2" applyFont="1" applyFill="1" applyBorder="1" applyAlignment="1">
      <alignment horizontal="center" vertical="center" wrapText="1"/>
    </xf>
    <xf numFmtId="0" fontId="11" fillId="6" borderId="5" xfId="0" applyFont="1" applyFill="1" applyBorder="1"/>
    <xf numFmtId="0" fontId="11" fillId="4" borderId="5" xfId="0" applyFont="1" applyFill="1" applyBorder="1"/>
    <xf numFmtId="0" fontId="9" fillId="7" borderId="4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1" fillId="0" borderId="0" xfId="0" applyFont="1" applyFill="1" applyBorder="1"/>
    <xf numFmtId="0" fontId="8" fillId="4" borderId="12" xfId="2" applyFont="1" applyFill="1" applyBorder="1" applyAlignment="1">
      <alignment horizontal="center" vertical="center" wrapText="1"/>
    </xf>
    <xf numFmtId="0" fontId="9" fillId="8" borderId="4" xfId="2" applyFont="1" applyFill="1" applyBorder="1" applyAlignment="1">
      <alignment horizontal="center" vertical="center" wrapText="1"/>
    </xf>
    <xf numFmtId="0" fontId="9" fillId="5" borderId="12" xfId="2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6" fillId="2" borderId="0" xfId="1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5" fillId="0" borderId="0" xfId="1" applyFont="1" applyBorder="1" applyAlignment="1">
      <alignment horizontal="center" wrapText="1"/>
    </xf>
    <xf numFmtId="0" fontId="0" fillId="0" borderId="0" xfId="0" applyFill="1"/>
    <xf numFmtId="0" fontId="14" fillId="0" borderId="0" xfId="0" applyFont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2" fontId="5" fillId="0" borderId="0" xfId="1" applyNumberFormat="1" applyFont="1" applyBorder="1" applyAlignment="1">
      <alignment horizontal="center" wrapText="1"/>
    </xf>
    <xf numFmtId="2" fontId="8" fillId="4" borderId="4" xfId="2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wrapText="1"/>
    </xf>
    <xf numFmtId="0" fontId="0" fillId="2" borderId="26" xfId="0" applyFill="1" applyBorder="1" applyAlignment="1">
      <alignment vertical="center"/>
    </xf>
    <xf numFmtId="0" fontId="17" fillId="11" borderId="14" xfId="0" applyFont="1" applyFill="1" applyBorder="1"/>
    <xf numFmtId="0" fontId="18" fillId="0" borderId="1" xfId="0" applyFont="1" applyBorder="1" applyAlignment="1">
      <alignment horizontal="left"/>
    </xf>
    <xf numFmtId="0" fontId="18" fillId="0" borderId="1" xfId="0" applyFont="1" applyBorder="1"/>
    <xf numFmtId="0" fontId="18" fillId="0" borderId="8" xfId="0" applyFont="1" applyBorder="1"/>
    <xf numFmtId="0" fontId="18" fillId="0" borderId="6" xfId="0" applyFont="1" applyBorder="1" applyAlignment="1">
      <alignment horizontal="left"/>
    </xf>
    <xf numFmtId="0" fontId="18" fillId="0" borderId="6" xfId="0" applyFont="1" applyBorder="1"/>
    <xf numFmtId="0" fontId="18" fillId="0" borderId="27" xfId="0" applyFont="1" applyBorder="1"/>
    <xf numFmtId="0" fontId="18" fillId="0" borderId="28" xfId="0" applyFont="1" applyBorder="1"/>
    <xf numFmtId="0" fontId="18" fillId="9" borderId="28" xfId="0" applyFont="1" applyFill="1" applyBorder="1"/>
    <xf numFmtId="0" fontId="13" fillId="0" borderId="18" xfId="0" applyFont="1" applyFill="1" applyBorder="1"/>
    <xf numFmtId="0" fontId="0" fillId="10" borderId="0" xfId="0" applyFill="1"/>
    <xf numFmtId="0" fontId="0" fillId="0" borderId="1" xfId="0" applyFill="1" applyBorder="1" applyAlignment="1">
      <alignment horizontal="center"/>
    </xf>
    <xf numFmtId="0" fontId="0" fillId="2" borderId="29" xfId="0" applyFill="1" applyBorder="1" applyAlignment="1">
      <alignment vertical="center"/>
    </xf>
    <xf numFmtId="0" fontId="13" fillId="0" borderId="20" xfId="0" applyFont="1" applyFill="1" applyBorder="1"/>
    <xf numFmtId="0" fontId="20" fillId="0" borderId="0" xfId="0" applyFont="1" applyAlignment="1">
      <alignment vertical="center"/>
    </xf>
    <xf numFmtId="0" fontId="21" fillId="0" borderId="28" xfId="0" applyFont="1" applyBorder="1"/>
    <xf numFmtId="0" fontId="21" fillId="0" borderId="9" xfId="0" applyFont="1" applyBorder="1"/>
    <xf numFmtId="0" fontId="21" fillId="0" borderId="10" xfId="0" applyFont="1" applyBorder="1"/>
    <xf numFmtId="0" fontId="21" fillId="0" borderId="7" xfId="0" applyFont="1" applyBorder="1"/>
    <xf numFmtId="14" fontId="13" fillId="0" borderId="13" xfId="0" applyNumberFormat="1" applyFont="1" applyFill="1" applyBorder="1" applyAlignment="1">
      <alignment horizontal="center"/>
    </xf>
    <xf numFmtId="0" fontId="13" fillId="0" borderId="14" xfId="0" applyFont="1" applyFill="1" applyBorder="1" applyAlignment="1"/>
    <xf numFmtId="0" fontId="13" fillId="0" borderId="14" xfId="0" applyFont="1" applyFill="1" applyBorder="1"/>
    <xf numFmtId="14" fontId="13" fillId="0" borderId="21" xfId="0" applyNumberFormat="1" applyFont="1" applyFill="1" applyBorder="1" applyAlignment="1">
      <alignment horizontal="center"/>
    </xf>
    <xf numFmtId="0" fontId="13" fillId="0" borderId="15" xfId="0" applyFont="1" applyFill="1" applyBorder="1" applyAlignment="1"/>
    <xf numFmtId="0" fontId="13" fillId="0" borderId="15" xfId="0" applyFont="1" applyFill="1" applyBorder="1"/>
    <xf numFmtId="0" fontId="13" fillId="0" borderId="18" xfId="0" applyFont="1" applyFill="1" applyBorder="1" applyAlignment="1"/>
    <xf numFmtId="14" fontId="13" fillId="0" borderId="22" xfId="0" applyNumberFormat="1" applyFont="1" applyFill="1" applyBorder="1" applyAlignment="1">
      <alignment horizontal="center"/>
    </xf>
    <xf numFmtId="0" fontId="13" fillId="0" borderId="20" xfId="0" applyFont="1" applyFill="1" applyBorder="1" applyAlignment="1"/>
    <xf numFmtId="14" fontId="13" fillId="0" borderId="24" xfId="0" applyNumberFormat="1" applyFont="1" applyFill="1" applyBorder="1" applyAlignment="1">
      <alignment horizontal="center"/>
    </xf>
    <xf numFmtId="0" fontId="13" fillId="0" borderId="31" xfId="0" applyFont="1" applyFill="1" applyBorder="1"/>
    <xf numFmtId="0" fontId="13" fillId="0" borderId="30" xfId="0" applyFont="1" applyFill="1" applyBorder="1"/>
    <xf numFmtId="0" fontId="13" fillId="0" borderId="25" xfId="0" applyFont="1" applyFill="1" applyBorder="1"/>
    <xf numFmtId="0" fontId="15" fillId="0" borderId="14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left"/>
    </xf>
    <xf numFmtId="0" fontId="15" fillId="0" borderId="18" xfId="0" applyFont="1" applyFill="1" applyBorder="1"/>
    <xf numFmtId="0" fontId="19" fillId="0" borderId="18" xfId="0" applyFont="1" applyFill="1" applyBorder="1"/>
    <xf numFmtId="0" fontId="14" fillId="2" borderId="14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22" fillId="2" borderId="31" xfId="0" applyFont="1" applyFill="1" applyBorder="1" applyAlignment="1">
      <alignment horizontal="center"/>
    </xf>
    <xf numFmtId="0" fontId="23" fillId="2" borderId="17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22" fillId="2" borderId="30" xfId="0" applyFont="1" applyFill="1" applyBorder="1" applyAlignment="1">
      <alignment horizontal="center"/>
    </xf>
    <xf numFmtId="0" fontId="15" fillId="2" borderId="3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4" fillId="12" borderId="18" xfId="0" applyFont="1" applyFill="1" applyBorder="1" applyAlignment="1">
      <alignment horizontal="center"/>
    </xf>
    <xf numFmtId="0" fontId="14" fillId="12" borderId="14" xfId="0" applyFont="1" applyFill="1" applyBorder="1" applyAlignment="1">
      <alignment horizontal="center"/>
    </xf>
    <xf numFmtId="0" fontId="14" fillId="12" borderId="15" xfId="0" applyFont="1" applyFill="1" applyBorder="1" applyAlignment="1">
      <alignment horizontal="center"/>
    </xf>
    <xf numFmtId="0" fontId="0" fillId="2" borderId="34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35" xfId="0" applyFill="1" applyBorder="1"/>
    <xf numFmtId="0" fontId="0" fillId="2" borderId="36" xfId="0" applyFill="1" applyBorder="1"/>
    <xf numFmtId="0" fontId="0" fillId="2" borderId="33" xfId="0" applyFill="1" applyBorder="1"/>
    <xf numFmtId="0" fontId="0" fillId="2" borderId="37" xfId="0" applyFill="1" applyBorder="1"/>
    <xf numFmtId="0" fontId="0" fillId="2" borderId="38" xfId="0" applyFill="1" applyBorder="1"/>
    <xf numFmtId="0" fontId="15" fillId="10" borderId="18" xfId="0" applyFont="1" applyFill="1" applyBorder="1"/>
    <xf numFmtId="0" fontId="15" fillId="0" borderId="14" xfId="0" applyFont="1" applyFill="1" applyBorder="1"/>
    <xf numFmtId="0" fontId="15" fillId="0" borderId="15" xfId="0" applyFont="1" applyFill="1" applyBorder="1"/>
    <xf numFmtId="0" fontId="15" fillId="0" borderId="20" xfId="0" applyFont="1" applyFill="1" applyBorder="1"/>
    <xf numFmtId="0" fontId="15" fillId="10" borderId="25" xfId="0" applyFont="1" applyFill="1" applyBorder="1"/>
    <xf numFmtId="14" fontId="0" fillId="0" borderId="1" xfId="0" applyNumberForma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9" borderId="26" xfId="0" applyFont="1" applyFill="1" applyBorder="1"/>
    <xf numFmtId="0" fontId="0" fillId="2" borderId="1" xfId="0" applyFill="1" applyBorder="1" applyAlignment="1">
      <alignment horizontal="center" vertical="center"/>
    </xf>
    <xf numFmtId="0" fontId="15" fillId="2" borderId="14" xfId="0" applyFont="1" applyFill="1" applyBorder="1"/>
    <xf numFmtId="0" fontId="15" fillId="0" borderId="25" xfId="0" applyFont="1" applyFill="1" applyBorder="1"/>
    <xf numFmtId="14" fontId="21" fillId="0" borderId="1" xfId="0" applyNumberFormat="1" applyFont="1" applyFill="1" applyBorder="1" applyAlignment="1">
      <alignment horizontal="left"/>
    </xf>
    <xf numFmtId="0" fontId="21" fillId="0" borderId="42" xfId="0" applyFont="1" applyFill="1" applyBorder="1"/>
    <xf numFmtId="0" fontId="21" fillId="0" borderId="1" xfId="0" applyFont="1" applyFill="1" applyBorder="1"/>
    <xf numFmtId="0" fontId="21" fillId="0" borderId="8" xfId="0" applyFont="1" applyFill="1" applyBorder="1"/>
    <xf numFmtId="14" fontId="21" fillId="0" borderId="6" xfId="0" applyNumberFormat="1" applyFont="1" applyFill="1" applyBorder="1" applyAlignment="1">
      <alignment horizontal="left"/>
    </xf>
    <xf numFmtId="0" fontId="21" fillId="0" borderId="6" xfId="0" applyFont="1" applyFill="1" applyBorder="1"/>
    <xf numFmtId="0" fontId="21" fillId="0" borderId="26" xfId="0" applyFont="1" applyFill="1" applyBorder="1"/>
    <xf numFmtId="0" fontId="21" fillId="0" borderId="27" xfId="0" applyFont="1" applyFill="1" applyBorder="1"/>
    <xf numFmtId="0" fontId="21" fillId="0" borderId="28" xfId="0" applyFont="1" applyFill="1" applyBorder="1"/>
    <xf numFmtId="0" fontId="21" fillId="0" borderId="0" xfId="0" applyFont="1" applyFill="1" applyBorder="1"/>
    <xf numFmtId="0" fontId="21" fillId="0" borderId="9" xfId="0" applyFont="1" applyFill="1" applyBorder="1"/>
    <xf numFmtId="14" fontId="21" fillId="0" borderId="10" xfId="0" applyNumberFormat="1" applyFont="1" applyFill="1" applyBorder="1" applyAlignment="1">
      <alignment horizontal="left"/>
    </xf>
    <xf numFmtId="0" fontId="21" fillId="0" borderId="10" xfId="0" applyFont="1" applyFill="1" applyBorder="1"/>
    <xf numFmtId="0" fontId="21" fillId="0" borderId="7" xfId="0" applyFont="1" applyFill="1" applyBorder="1"/>
    <xf numFmtId="0" fontId="21" fillId="2" borderId="28" xfId="0" applyFont="1" applyFill="1" applyBorder="1"/>
    <xf numFmtId="0" fontId="21" fillId="0" borderId="43" xfId="0" applyFont="1" applyFill="1" applyBorder="1"/>
    <xf numFmtId="0" fontId="21" fillId="10" borderId="28" xfId="0" applyFont="1" applyFill="1" applyBorder="1"/>
    <xf numFmtId="0" fontId="21" fillId="0" borderId="44" xfId="0" applyFont="1" applyBorder="1"/>
    <xf numFmtId="0" fontId="21" fillId="0" borderId="26" xfId="0" applyFont="1" applyBorder="1"/>
    <xf numFmtId="0" fontId="21" fillId="0" borderId="45" xfId="0" applyFont="1" applyFill="1" applyBorder="1"/>
    <xf numFmtId="14" fontId="21" fillId="0" borderId="5" xfId="0" applyNumberFormat="1" applyFont="1" applyFill="1" applyBorder="1" applyAlignment="1">
      <alignment horizontal="left"/>
    </xf>
    <xf numFmtId="0" fontId="21" fillId="0" borderId="5" xfId="0" applyFont="1" applyFill="1" applyBorder="1"/>
    <xf numFmtId="0" fontId="21" fillId="0" borderId="29" xfId="0" applyFont="1" applyFill="1" applyBorder="1"/>
    <xf numFmtId="0" fontId="0" fillId="0" borderId="46" xfId="0" applyBorder="1"/>
    <xf numFmtId="0" fontId="3" fillId="0" borderId="0" xfId="1" applyFont="1" applyFill="1" applyBorder="1" applyAlignment="1">
      <alignment horizontal="center"/>
    </xf>
    <xf numFmtId="14" fontId="0" fillId="2" borderId="39" xfId="0" applyNumberFormat="1" applyFill="1" applyBorder="1" applyAlignment="1">
      <alignment horizontal="center" vertical="center"/>
    </xf>
    <xf numFmtId="14" fontId="0" fillId="2" borderId="40" xfId="0" applyNumberFormat="1" applyFill="1" applyBorder="1" applyAlignment="1">
      <alignment horizontal="center" vertical="center"/>
    </xf>
    <xf numFmtId="14" fontId="0" fillId="2" borderId="41" xfId="0" applyNumberFormat="1" applyFill="1" applyBorder="1" applyAlignment="1">
      <alignment horizontal="center" vertical="center"/>
    </xf>
    <xf numFmtId="0" fontId="5" fillId="0" borderId="0" xfId="1" applyFont="1" applyBorder="1" applyAlignment="1">
      <alignment horizontal="center" wrapText="1"/>
    </xf>
    <xf numFmtId="0" fontId="5" fillId="0" borderId="11" xfId="1" applyFont="1" applyBorder="1" applyAlignment="1">
      <alignment horizontal="center" wrapText="1"/>
    </xf>
  </cellXfs>
  <cellStyles count="5">
    <cellStyle name="Encabezado 1" xfId="1" builtinId="16"/>
    <cellStyle name="Entrada" xfId="2" builtinId="20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Resume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" name="Imagen 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" name="Imagen 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" name="Imagen 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" name="Imagen 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" name="Imagen 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" name="Imagen 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" name="Imagen 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" name="Imagen 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" name="Imagen 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" name="Imagen 1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" name="Imagen 1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" name="Imagen 1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" name="Imagen 1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" name="Imagen 1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" name="Imagen 1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" name="Imagen 1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" name="Imagen 1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" name="Imagen 1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" name="Imagen 1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" name="Imagen 2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" name="Imagen 2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" name="Imagen 2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" name="Imagen 2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" name="Imagen 2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" name="Imagen 2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" name="Imagen 2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" name="Imagen 2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" name="Imagen 2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" name="Imagen 2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" name="Imagen 3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" name="Imagen 3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" name="Imagen 3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" name="Imagen 3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5" name="Imagen 3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6" name="Imagen 3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7" name="Imagen 3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8" name="Imagen 3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9" name="Imagen 3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0" name="Imagen 3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1" name="Imagen 4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2" name="Imagen 4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3" name="Imagen 4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4" name="Imagen 4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5" name="Imagen 4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6" name="Imagen 4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7" name="Imagen 4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8" name="Imagen 4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9" name="Imagen 4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0" name="Imagen 4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1" name="Imagen 5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2" name="Imagen 5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3" name="Imagen 5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4" name="Imagen 5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5" name="Imagen 5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6" name="Imagen 5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7" name="Imagen 5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8" name="Imagen 5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9" name="Imagen 5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0" name="Imagen 5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1" name="Imagen 6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2" name="Imagen 6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3" name="Imagen 6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4" name="Imagen 6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5" name="Imagen 6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6" name="Imagen 6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7" name="Imagen 6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8" name="Imagen 6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9" name="Imagen 6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0" name="Imagen 6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1" name="Imagen 7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2" name="Imagen 7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3" name="Imagen 7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4" name="Imagen 7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5" name="Imagen 7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6" name="Imagen 7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7" name="Imagen 7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8" name="Imagen 7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9" name="Imagen 7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0" name="Imagen 7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1" name="Imagen 8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2" name="Imagen 8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3" name="Imagen 8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4" name="Imagen 8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5" name="Imagen 8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6" name="Imagen 8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7" name="Imagen 8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8" name="Imagen 8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9" name="Imagen 8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0" name="Imagen 8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1" name="Imagen 9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2" name="Imagen 9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3" name="Imagen 9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4" name="Imagen 9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5" name="Imagen 9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6" name="Imagen 9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7" name="Imagen 9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8" name="Imagen 9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9" name="Imagen 9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0" name="Imagen 9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1" name="Imagen 10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2" name="Imagen 10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3" name="Imagen 10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4" name="Imagen 10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5" name="Imagen 10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6" name="Imagen 10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7" name="Imagen 10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8" name="Imagen 10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9" name="Imagen 10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0" name="Imagen 10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1" name="Imagen 11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2" name="Imagen 11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3" name="Imagen 11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4" name="Imagen 11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5" name="Imagen 11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6" name="Imagen 11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7" name="Imagen 11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8" name="Imagen 11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9" name="Imagen 11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0" name="Imagen 11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1" name="Imagen 12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2" name="Imagen 12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3" name="Imagen 12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4" name="Imagen 12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5" name="Imagen 12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6" name="Imagen 12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7" name="Imagen 12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8" name="Imagen 12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9" name="Imagen 12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0" name="Imagen 12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1" name="Imagen 13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2" name="Imagen 13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3" name="Imagen 13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4" name="Imagen 13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5" name="Imagen 13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6" name="Imagen 13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7" name="Imagen 13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8" name="Imagen 13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9" name="Imagen 13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0" name="Imagen 13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1" name="Imagen 14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2" name="Imagen 14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3" name="Imagen 14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4" name="Imagen 14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5" name="Imagen 14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6" name="Imagen 14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7" name="Imagen 14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8" name="Imagen 14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9" name="Imagen 14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0" name="Imagen 14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1" name="Imagen 15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2" name="Imagen 15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3" name="Imagen 15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4" name="Imagen 15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5" name="Imagen 15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6" name="Imagen 15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7" name="Imagen 15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8" name="Imagen 15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9" name="Imagen 15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0" name="Imagen 15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1" name="Imagen 16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2" name="Imagen 16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3" name="Imagen 16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4" name="Imagen 16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5" name="Imagen 16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6" name="Imagen 16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7" name="Imagen 16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8" name="Imagen 16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9" name="Imagen 16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0" name="Imagen 16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1" name="Imagen 17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2" name="Imagen 17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3" name="Imagen 17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4" name="Imagen 17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5" name="Imagen 17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6" name="Imagen 17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7" name="Imagen 17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8" name="Imagen 17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9" name="Imagen 17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0" name="Imagen 17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1" name="Imagen 18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2" name="Imagen 18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3" name="Imagen 18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4" name="Imagen 18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5" name="Imagen 18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6" name="Imagen 18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7" name="Imagen 18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8" name="Imagen 18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9" name="Imagen 18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0" name="Imagen 18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1" name="Imagen 19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2" name="Imagen 19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3" name="Imagen 19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4" name="Imagen 19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5" name="Imagen 19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6" name="Imagen 19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7" name="Imagen 19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8" name="Imagen 19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9" name="Imagen 19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0" name="Imagen 19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1" name="Imagen 20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2" name="Imagen 20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3" name="Imagen 20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4" name="Imagen 20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5" name="Imagen 20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6" name="Imagen 20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7" name="Imagen 20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8" name="Imagen 20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9" name="Imagen 20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0" name="Imagen 20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1" name="Imagen 21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2" name="Imagen 21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3" name="Imagen 21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4" name="Imagen 21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5" name="Imagen 21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6" name="Imagen 21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7" name="Imagen 21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8" name="Imagen 21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9" name="Imagen 21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0" name="Imagen 21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1" name="Imagen 22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2" name="Imagen 22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3" name="Imagen 22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4" name="Imagen 22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5" name="Imagen 22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6" name="Imagen 22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7" name="Imagen 22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8" name="Imagen 22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9" name="Imagen 22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0" name="Imagen 22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1" name="Imagen 23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2" name="Imagen 23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3" name="Imagen 23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4" name="Imagen 23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5" name="Imagen 23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6" name="Imagen 23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7" name="Imagen 23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8" name="Imagen 23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9" name="Imagen 23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0" name="Imagen 23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1" name="Imagen 24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2" name="Imagen 24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3" name="Imagen 24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4" name="Imagen 24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5" name="Imagen 24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6" name="Imagen 24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7" name="Imagen 24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8" name="Imagen 24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9" name="Imagen 24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0" name="Imagen 24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1" name="Imagen 25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2" name="Imagen 25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3" name="Imagen 25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4" name="Imagen 25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5" name="Imagen 25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6" name="Imagen 25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7" name="Imagen 25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8" name="Imagen 25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9" name="Imagen 25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0" name="Imagen 25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1" name="Imagen 26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2" name="Imagen 26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3" name="Imagen 26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4" name="Imagen 26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5" name="Imagen 26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6" name="Imagen 26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7" name="Imagen 26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8" name="Imagen 26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9" name="Imagen 26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0" name="Imagen 26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1" name="Imagen 27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2" name="Imagen 27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3" name="Imagen 27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4" name="Imagen 27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5" name="Imagen 27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6" name="Imagen 27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7" name="Imagen 27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8" name="Imagen 27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9" name="Imagen 27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0" name="Imagen 27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1" name="Imagen 28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2" name="Imagen 28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3" name="Imagen 28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4" name="Imagen 28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5" name="Imagen 28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6" name="Imagen 28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7" name="Imagen 28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8" name="Imagen 28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9" name="Imagen 28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0" name="Imagen 28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1" name="Imagen 29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2" name="Imagen 29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3" name="Imagen 29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4" name="Imagen 29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5" name="Imagen 29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6" name="Imagen 29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7" name="Imagen 29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8" name="Imagen 29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9" name="Imagen 29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0" name="Imagen 29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1" name="Imagen 30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2" name="Imagen 30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3" name="Imagen 30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4" name="Imagen 30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5" name="Imagen 30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6" name="Imagen 30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7" name="Imagen 30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8" name="Imagen 30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9" name="Imagen 30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0" name="Imagen 30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1" name="Imagen 31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2" name="Imagen 31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3" name="Imagen 31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4" name="Imagen 31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5" name="Imagen 31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6" name="Imagen 31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7" name="Imagen 31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8" name="Imagen 31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9" name="Imagen 31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0" name="Imagen 31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1" name="Imagen 32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2" name="Imagen 32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3" name="Imagen 32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4" name="Imagen 32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5" name="Imagen 32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6" name="Imagen 32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7" name="Imagen 32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8" name="Imagen 32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9" name="Imagen 32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0" name="Imagen 32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1" name="Imagen 33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2" name="Imagen 33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3" name="Imagen 33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4" name="Imagen 33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5" name="Imagen 33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6" name="Imagen 33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7" name="Imagen 33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8" name="Imagen 33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9" name="Imagen 33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0" name="Imagen 33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1" name="Imagen 34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2" name="Imagen 34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3" name="Imagen 34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4" name="Imagen 34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5" name="Imagen 34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6" name="Imagen 34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7" name="Imagen 34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8" name="Imagen 34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9" name="Imagen 34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50" name="Imagen 34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51" name="Imagen 35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52" name="Imagen 35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53" name="Imagen 352" descr="logo%20hospital%20%5b640x480%5d%20%5b640x480%5d%20%5b640x480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85" workbookViewId="0">
      <selection activeCell="D97" sqref="D97"/>
    </sheetView>
  </sheetViews>
  <sheetFormatPr baseColWidth="10" defaultRowHeight="15.75" x14ac:dyDescent="0.25"/>
  <cols>
    <col min="1" max="16384" width="11.42578125" style="1"/>
  </cols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O126"/>
  <sheetViews>
    <sheetView topLeftCell="A97" zoomScale="110" zoomScaleNormal="110" workbookViewId="0">
      <selection activeCell="D27" sqref="D27"/>
    </sheetView>
  </sheetViews>
  <sheetFormatPr baseColWidth="10" defaultRowHeight="15" x14ac:dyDescent="0.25"/>
  <cols>
    <col min="1" max="1" width="22.28515625" customWidth="1"/>
    <col min="2" max="2" width="23.42578125" bestFit="1" customWidth="1"/>
    <col min="3" max="3" width="30.140625" customWidth="1"/>
    <col min="4" max="4" width="44.140625" customWidth="1"/>
    <col min="5" max="67" width="11.42578125" style="30"/>
  </cols>
  <sheetData>
    <row r="1" spans="1:4" ht="15.75" x14ac:dyDescent="0.25">
      <c r="A1" s="133" t="s">
        <v>0</v>
      </c>
      <c r="B1" s="133"/>
      <c r="C1" s="133"/>
      <c r="D1" s="133"/>
    </row>
    <row r="2" spans="1:4" ht="15.75" x14ac:dyDescent="0.25">
      <c r="A2" s="2"/>
      <c r="B2" s="2"/>
      <c r="C2" s="2"/>
      <c r="D2" s="2"/>
    </row>
    <row r="3" spans="1:4" ht="15.75" x14ac:dyDescent="0.25">
      <c r="A3" s="12"/>
      <c r="B3" s="11"/>
      <c r="C3" s="13"/>
      <c r="D3" s="13"/>
    </row>
    <row r="5" spans="1:4" ht="15.75" thickBot="1" x14ac:dyDescent="0.3">
      <c r="A5" s="5" t="s">
        <v>18</v>
      </c>
      <c r="B5" s="5" t="s">
        <v>3</v>
      </c>
      <c r="C5" s="5" t="s">
        <v>4</v>
      </c>
      <c r="D5" s="5" t="s">
        <v>12</v>
      </c>
    </row>
    <row r="6" spans="1:4" x14ac:dyDescent="0.25">
      <c r="A6" s="38" t="s">
        <v>188</v>
      </c>
      <c r="B6" s="39" t="s">
        <v>56</v>
      </c>
      <c r="C6" s="40" t="s">
        <v>28</v>
      </c>
      <c r="D6" s="105" t="s">
        <v>57</v>
      </c>
    </row>
    <row r="7" spans="1:4" x14ac:dyDescent="0.25">
      <c r="A7" s="41" t="s">
        <v>188</v>
      </c>
      <c r="B7" s="36" t="s">
        <v>56</v>
      </c>
      <c r="C7" s="37" t="s">
        <v>138</v>
      </c>
      <c r="D7" s="42" t="s">
        <v>139</v>
      </c>
    </row>
    <row r="8" spans="1:4" x14ac:dyDescent="0.25">
      <c r="A8" s="41" t="s">
        <v>188</v>
      </c>
      <c r="B8" s="36" t="s">
        <v>56</v>
      </c>
      <c r="C8" s="37" t="s">
        <v>30</v>
      </c>
      <c r="D8" s="42" t="s">
        <v>58</v>
      </c>
    </row>
    <row r="9" spans="1:4" x14ac:dyDescent="0.25">
      <c r="A9" s="41" t="s">
        <v>188</v>
      </c>
      <c r="B9" s="36" t="s">
        <v>56</v>
      </c>
      <c r="C9" s="37" t="s">
        <v>84</v>
      </c>
      <c r="D9" s="132" t="s">
        <v>108</v>
      </c>
    </row>
    <row r="10" spans="1:4" x14ac:dyDescent="0.25">
      <c r="A10" s="41" t="s">
        <v>188</v>
      </c>
      <c r="B10" s="36" t="s">
        <v>56</v>
      </c>
      <c r="C10" s="37" t="s">
        <v>59</v>
      </c>
      <c r="D10" s="42" t="s">
        <v>114</v>
      </c>
    </row>
    <row r="11" spans="1:4" x14ac:dyDescent="0.25">
      <c r="A11" s="41" t="s">
        <v>188</v>
      </c>
      <c r="B11" s="36" t="s">
        <v>56</v>
      </c>
      <c r="C11" s="37" t="s">
        <v>59</v>
      </c>
      <c r="D11" s="42" t="s">
        <v>60</v>
      </c>
    </row>
    <row r="12" spans="1:4" x14ac:dyDescent="0.25">
      <c r="A12" s="41" t="s">
        <v>188</v>
      </c>
      <c r="B12" s="36" t="s">
        <v>56</v>
      </c>
      <c r="C12" s="37" t="s">
        <v>34</v>
      </c>
      <c r="D12" s="43" t="s">
        <v>61</v>
      </c>
    </row>
    <row r="13" spans="1:4" x14ac:dyDescent="0.25">
      <c r="A13" s="41" t="s">
        <v>188</v>
      </c>
      <c r="B13" s="36" t="s">
        <v>56</v>
      </c>
      <c r="C13" s="37" t="s">
        <v>35</v>
      </c>
      <c r="D13" s="42" t="s">
        <v>62</v>
      </c>
    </row>
    <row r="14" spans="1:4" x14ac:dyDescent="0.25">
      <c r="A14" s="41" t="s">
        <v>188</v>
      </c>
      <c r="B14" s="36" t="s">
        <v>56</v>
      </c>
      <c r="C14" s="37" t="s">
        <v>63</v>
      </c>
      <c r="D14" s="42" t="s">
        <v>107</v>
      </c>
    </row>
    <row r="15" spans="1:4" x14ac:dyDescent="0.25">
      <c r="A15" s="41" t="s">
        <v>188</v>
      </c>
      <c r="B15" s="36" t="s">
        <v>56</v>
      </c>
      <c r="C15" s="37" t="s">
        <v>64</v>
      </c>
      <c r="D15" s="42" t="s">
        <v>65</v>
      </c>
    </row>
    <row r="16" spans="1:4" x14ac:dyDescent="0.25">
      <c r="A16" s="41" t="s">
        <v>188</v>
      </c>
      <c r="B16" s="36" t="s">
        <v>56</v>
      </c>
      <c r="C16" s="37" t="s">
        <v>66</v>
      </c>
      <c r="D16" s="42" t="s">
        <v>90</v>
      </c>
    </row>
    <row r="17" spans="1:4" x14ac:dyDescent="0.25">
      <c r="A17" s="41" t="s">
        <v>188</v>
      </c>
      <c r="B17" s="36" t="s">
        <v>56</v>
      </c>
      <c r="C17" s="37" t="s">
        <v>68</v>
      </c>
      <c r="D17" s="42" t="s">
        <v>141</v>
      </c>
    </row>
    <row r="18" spans="1:4" x14ac:dyDescent="0.25">
      <c r="A18" s="41" t="s">
        <v>188</v>
      </c>
      <c r="B18" s="36" t="s">
        <v>56</v>
      </c>
      <c r="C18" s="37" t="s">
        <v>69</v>
      </c>
      <c r="D18" s="42" t="s">
        <v>115</v>
      </c>
    </row>
    <row r="19" spans="1:4" x14ac:dyDescent="0.25">
      <c r="A19" s="41" t="s">
        <v>188</v>
      </c>
      <c r="B19" s="36" t="s">
        <v>56</v>
      </c>
      <c r="C19" s="37" t="s">
        <v>157</v>
      </c>
      <c r="D19" s="42" t="s">
        <v>116</v>
      </c>
    </row>
    <row r="20" spans="1:4" ht="15.75" thickBot="1" x14ac:dyDescent="0.3">
      <c r="A20" s="51" t="s">
        <v>188</v>
      </c>
      <c r="B20" s="52" t="s">
        <v>56</v>
      </c>
      <c r="C20" s="52" t="s">
        <v>70</v>
      </c>
      <c r="D20" s="53" t="s">
        <v>83</v>
      </c>
    </row>
    <row r="21" spans="1:4" x14ac:dyDescent="0.25">
      <c r="A21" s="112" t="s">
        <v>214</v>
      </c>
      <c r="B21" s="113" t="s">
        <v>56</v>
      </c>
      <c r="C21" s="114" t="s">
        <v>28</v>
      </c>
      <c r="D21" s="115" t="s">
        <v>71</v>
      </c>
    </row>
    <row r="22" spans="1:4" x14ac:dyDescent="0.25">
      <c r="A22" s="116" t="s">
        <v>214</v>
      </c>
      <c r="B22" s="109" t="s">
        <v>56</v>
      </c>
      <c r="C22" s="110" t="s">
        <v>29</v>
      </c>
      <c r="D22" s="117" t="s">
        <v>132</v>
      </c>
    </row>
    <row r="23" spans="1:4" x14ac:dyDescent="0.25">
      <c r="A23" s="116" t="s">
        <v>214</v>
      </c>
      <c r="B23" s="109" t="s">
        <v>56</v>
      </c>
      <c r="C23" s="111" t="s">
        <v>30</v>
      </c>
      <c r="D23" s="117" t="s">
        <v>129</v>
      </c>
    </row>
    <row r="24" spans="1:4" x14ac:dyDescent="0.25">
      <c r="A24" s="116" t="s">
        <v>214</v>
      </c>
      <c r="B24" s="109" t="s">
        <v>56</v>
      </c>
      <c r="C24" s="37" t="s">
        <v>84</v>
      </c>
      <c r="D24" s="117" t="s">
        <v>72</v>
      </c>
    </row>
    <row r="25" spans="1:4" x14ac:dyDescent="0.25">
      <c r="A25" s="116" t="s">
        <v>214</v>
      </c>
      <c r="B25" s="109" t="s">
        <v>56</v>
      </c>
      <c r="C25" s="111" t="s">
        <v>59</v>
      </c>
      <c r="D25" s="117" t="s">
        <v>19</v>
      </c>
    </row>
    <row r="26" spans="1:4" x14ac:dyDescent="0.25">
      <c r="A26" s="116" t="s">
        <v>214</v>
      </c>
      <c r="B26" s="109" t="s">
        <v>56</v>
      </c>
      <c r="C26" s="111" t="s">
        <v>59</v>
      </c>
      <c r="D26" s="117" t="s">
        <v>93</v>
      </c>
    </row>
    <row r="27" spans="1:4" x14ac:dyDescent="0.25">
      <c r="A27" s="116" t="s">
        <v>214</v>
      </c>
      <c r="B27" s="109" t="s">
        <v>56</v>
      </c>
      <c r="C27" s="111" t="s">
        <v>59</v>
      </c>
      <c r="D27" s="117" t="s">
        <v>215</v>
      </c>
    </row>
    <row r="28" spans="1:4" x14ac:dyDescent="0.25">
      <c r="A28" s="116" t="s">
        <v>214</v>
      </c>
      <c r="B28" s="109" t="s">
        <v>56</v>
      </c>
      <c r="C28" s="111" t="s">
        <v>34</v>
      </c>
      <c r="D28" s="117" t="s">
        <v>73</v>
      </c>
    </row>
    <row r="29" spans="1:4" x14ac:dyDescent="0.25">
      <c r="A29" s="116" t="s">
        <v>214</v>
      </c>
      <c r="B29" s="109" t="s">
        <v>56</v>
      </c>
      <c r="C29" s="111" t="s">
        <v>35</v>
      </c>
      <c r="D29" s="117" t="s">
        <v>74</v>
      </c>
    </row>
    <row r="30" spans="1:4" x14ac:dyDescent="0.25">
      <c r="A30" s="116" t="s">
        <v>214</v>
      </c>
      <c r="B30" s="109" t="s">
        <v>56</v>
      </c>
      <c r="C30" s="111" t="s">
        <v>63</v>
      </c>
      <c r="D30" s="117" t="s">
        <v>216</v>
      </c>
    </row>
    <row r="31" spans="1:4" x14ac:dyDescent="0.25">
      <c r="A31" s="116" t="s">
        <v>214</v>
      </c>
      <c r="B31" s="109" t="s">
        <v>56</v>
      </c>
      <c r="C31" s="111" t="s">
        <v>64</v>
      </c>
      <c r="D31" s="117" t="s">
        <v>94</v>
      </c>
    </row>
    <row r="32" spans="1:4" x14ac:dyDescent="0.25">
      <c r="A32" s="116" t="s">
        <v>214</v>
      </c>
      <c r="B32" s="109" t="s">
        <v>56</v>
      </c>
      <c r="C32" s="111" t="s">
        <v>66</v>
      </c>
      <c r="D32" s="117" t="s">
        <v>75</v>
      </c>
    </row>
    <row r="33" spans="1:67" x14ac:dyDescent="0.25">
      <c r="A33" s="116" t="s">
        <v>214</v>
      </c>
      <c r="B33" s="109" t="s">
        <v>56</v>
      </c>
      <c r="C33" s="111" t="s">
        <v>68</v>
      </c>
      <c r="D33" s="117" t="s">
        <v>76</v>
      </c>
    </row>
    <row r="34" spans="1:67" s="24" customFormat="1" x14ac:dyDescent="0.25">
      <c r="A34" s="116" t="s">
        <v>214</v>
      </c>
      <c r="B34" s="109" t="s">
        <v>56</v>
      </c>
      <c r="C34" s="111" t="s">
        <v>69</v>
      </c>
      <c r="D34" s="117" t="s">
        <v>77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</row>
    <row r="35" spans="1:67" x14ac:dyDescent="0.25">
      <c r="A35" s="116" t="s">
        <v>214</v>
      </c>
      <c r="B35" s="109" t="s">
        <v>56</v>
      </c>
      <c r="C35" s="118" t="s">
        <v>157</v>
      </c>
      <c r="D35" s="117" t="s">
        <v>78</v>
      </c>
    </row>
    <row r="36" spans="1:67" ht="15.75" thickBot="1" x14ac:dyDescent="0.3">
      <c r="A36" s="119" t="s">
        <v>214</v>
      </c>
      <c r="B36" s="120" t="s">
        <v>56</v>
      </c>
      <c r="C36" s="121" t="s">
        <v>70</v>
      </c>
      <c r="D36" s="122" t="s">
        <v>145</v>
      </c>
    </row>
    <row r="37" spans="1:67" x14ac:dyDescent="0.25">
      <c r="A37" s="112" t="s">
        <v>217</v>
      </c>
      <c r="B37" s="113" t="s">
        <v>56</v>
      </c>
      <c r="C37" s="114" t="s">
        <v>28</v>
      </c>
      <c r="D37" s="115" t="s">
        <v>131</v>
      </c>
    </row>
    <row r="38" spans="1:67" x14ac:dyDescent="0.25">
      <c r="A38" s="116" t="s">
        <v>217</v>
      </c>
      <c r="B38" s="109" t="s">
        <v>56</v>
      </c>
      <c r="C38" s="110" t="s">
        <v>29</v>
      </c>
      <c r="D38" s="117" t="s">
        <v>218</v>
      </c>
    </row>
    <row r="39" spans="1:67" x14ac:dyDescent="0.25">
      <c r="A39" s="116" t="s">
        <v>217</v>
      </c>
      <c r="B39" s="109" t="s">
        <v>56</v>
      </c>
      <c r="C39" s="111" t="s">
        <v>185</v>
      </c>
      <c r="D39" s="117" t="s">
        <v>150</v>
      </c>
    </row>
    <row r="40" spans="1:67" x14ac:dyDescent="0.25">
      <c r="A40" s="116" t="s">
        <v>217</v>
      </c>
      <c r="B40" s="109" t="s">
        <v>56</v>
      </c>
      <c r="C40" s="37" t="s">
        <v>84</v>
      </c>
      <c r="D40" s="117" t="s">
        <v>219</v>
      </c>
    </row>
    <row r="41" spans="1:67" x14ac:dyDescent="0.25">
      <c r="A41" s="116" t="s">
        <v>217</v>
      </c>
      <c r="B41" s="109" t="s">
        <v>56</v>
      </c>
      <c r="C41" s="111" t="s">
        <v>59</v>
      </c>
      <c r="D41" s="117" t="s">
        <v>215</v>
      </c>
    </row>
    <row r="42" spans="1:67" x14ac:dyDescent="0.25">
      <c r="A42" s="116" t="s">
        <v>217</v>
      </c>
      <c r="B42" s="109" t="s">
        <v>56</v>
      </c>
      <c r="C42" s="111" t="s">
        <v>59</v>
      </c>
      <c r="D42" s="117" t="s">
        <v>155</v>
      </c>
    </row>
    <row r="43" spans="1:67" x14ac:dyDescent="0.25">
      <c r="A43" s="116" t="s">
        <v>217</v>
      </c>
      <c r="B43" s="109" t="s">
        <v>56</v>
      </c>
      <c r="C43" s="111" t="s">
        <v>34</v>
      </c>
      <c r="D43" s="117" t="s">
        <v>85</v>
      </c>
    </row>
    <row r="44" spans="1:67" x14ac:dyDescent="0.25">
      <c r="A44" s="116" t="s">
        <v>217</v>
      </c>
      <c r="B44" s="109" t="s">
        <v>56</v>
      </c>
      <c r="C44" s="111" t="s">
        <v>35</v>
      </c>
      <c r="D44" s="117" t="s">
        <v>140</v>
      </c>
    </row>
    <row r="45" spans="1:67" x14ac:dyDescent="0.25">
      <c r="A45" s="116" t="s">
        <v>217</v>
      </c>
      <c r="B45" s="109" t="s">
        <v>56</v>
      </c>
      <c r="C45" s="111" t="s">
        <v>63</v>
      </c>
      <c r="D45" s="117" t="s">
        <v>89</v>
      </c>
    </row>
    <row r="46" spans="1:67" x14ac:dyDescent="0.25">
      <c r="A46" s="116" t="s">
        <v>217</v>
      </c>
      <c r="B46" s="109" t="s">
        <v>56</v>
      </c>
      <c r="C46" s="111" t="s">
        <v>64</v>
      </c>
      <c r="D46" s="117" t="s">
        <v>123</v>
      </c>
    </row>
    <row r="47" spans="1:67" x14ac:dyDescent="0.25">
      <c r="A47" s="116" t="s">
        <v>217</v>
      </c>
      <c r="B47" s="109" t="s">
        <v>56</v>
      </c>
      <c r="C47" s="111" t="s">
        <v>66</v>
      </c>
      <c r="D47" s="117" t="s">
        <v>67</v>
      </c>
    </row>
    <row r="48" spans="1:67" s="45" customFormat="1" x14ac:dyDescent="0.25">
      <c r="A48" s="116" t="s">
        <v>217</v>
      </c>
      <c r="B48" s="109" t="s">
        <v>56</v>
      </c>
      <c r="C48" s="111" t="s">
        <v>68</v>
      </c>
      <c r="D48" s="117" t="s">
        <v>80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</row>
    <row r="49" spans="1:67" s="45" customFormat="1" x14ac:dyDescent="0.25">
      <c r="A49" s="116" t="s">
        <v>217</v>
      </c>
      <c r="B49" s="109" t="s">
        <v>56</v>
      </c>
      <c r="C49" s="111" t="s">
        <v>69</v>
      </c>
      <c r="D49" s="123" t="s">
        <v>81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</row>
    <row r="50" spans="1:67" s="45" customFormat="1" x14ac:dyDescent="0.25">
      <c r="A50" s="116" t="s">
        <v>217</v>
      </c>
      <c r="B50" s="109" t="s">
        <v>56</v>
      </c>
      <c r="C50" s="118" t="s">
        <v>157</v>
      </c>
      <c r="D50" s="117" t="s">
        <v>82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</row>
    <row r="51" spans="1:67" s="45" customFormat="1" ht="15.75" thickBot="1" x14ac:dyDescent="0.3">
      <c r="A51" s="119" t="s">
        <v>217</v>
      </c>
      <c r="B51" s="120" t="s">
        <v>56</v>
      </c>
      <c r="C51" s="121" t="s">
        <v>70</v>
      </c>
      <c r="D51" s="122" t="s">
        <v>95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</row>
    <row r="52" spans="1:67" s="45" customFormat="1" x14ac:dyDescent="0.25">
      <c r="A52" s="112" t="s">
        <v>220</v>
      </c>
      <c r="B52" s="113" t="s">
        <v>56</v>
      </c>
      <c r="C52" s="114" t="s">
        <v>28</v>
      </c>
      <c r="D52" s="115" t="s">
        <v>132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</row>
    <row r="53" spans="1:67" s="45" customFormat="1" x14ac:dyDescent="0.25">
      <c r="A53" s="116" t="s">
        <v>220</v>
      </c>
      <c r="B53" s="109" t="s">
        <v>56</v>
      </c>
      <c r="C53" s="110" t="s">
        <v>29</v>
      </c>
      <c r="D53" s="117" t="s">
        <v>221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</row>
    <row r="54" spans="1:67" s="45" customFormat="1" x14ac:dyDescent="0.25">
      <c r="A54" s="116" t="s">
        <v>220</v>
      </c>
      <c r="B54" s="109" t="s">
        <v>56</v>
      </c>
      <c r="C54" s="111" t="s">
        <v>185</v>
      </c>
      <c r="D54" s="117" t="s">
        <v>103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</row>
    <row r="55" spans="1:67" s="45" customFormat="1" x14ac:dyDescent="0.25">
      <c r="A55" s="116" t="s">
        <v>220</v>
      </c>
      <c r="B55" s="109" t="s">
        <v>56</v>
      </c>
      <c r="C55" s="37" t="s">
        <v>84</v>
      </c>
      <c r="D55" s="117" t="s">
        <v>108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</row>
    <row r="56" spans="1:67" s="45" customFormat="1" x14ac:dyDescent="0.25">
      <c r="A56" s="116" t="s">
        <v>220</v>
      </c>
      <c r="B56" s="109" t="s">
        <v>56</v>
      </c>
      <c r="C56" s="111" t="s">
        <v>59</v>
      </c>
      <c r="D56" s="117" t="s">
        <v>93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</row>
    <row r="57" spans="1:67" s="45" customFormat="1" x14ac:dyDescent="0.25">
      <c r="A57" s="116" t="s">
        <v>220</v>
      </c>
      <c r="B57" s="109" t="s">
        <v>56</v>
      </c>
      <c r="C57" s="111" t="s">
        <v>59</v>
      </c>
      <c r="D57" s="117" t="s">
        <v>156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</row>
    <row r="58" spans="1:67" s="45" customFormat="1" x14ac:dyDescent="0.25">
      <c r="A58" s="116" t="s">
        <v>220</v>
      </c>
      <c r="B58" s="109" t="s">
        <v>56</v>
      </c>
      <c r="C58" s="111" t="s">
        <v>34</v>
      </c>
      <c r="D58" s="117" t="s">
        <v>222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</row>
    <row r="59" spans="1:67" s="45" customFormat="1" x14ac:dyDescent="0.25">
      <c r="A59" s="116" t="s">
        <v>220</v>
      </c>
      <c r="B59" s="109" t="s">
        <v>56</v>
      </c>
      <c r="C59" s="111" t="s">
        <v>35</v>
      </c>
      <c r="D59" s="117" t="s">
        <v>86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</row>
    <row r="60" spans="1:67" s="45" customFormat="1" x14ac:dyDescent="0.25">
      <c r="A60" s="116" t="s">
        <v>220</v>
      </c>
      <c r="B60" s="109" t="s">
        <v>56</v>
      </c>
      <c r="C60" s="111" t="s">
        <v>63</v>
      </c>
      <c r="D60" s="117" t="s">
        <v>186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</row>
    <row r="61" spans="1:67" s="45" customFormat="1" x14ac:dyDescent="0.25">
      <c r="A61" s="116" t="s">
        <v>220</v>
      </c>
      <c r="B61" s="109" t="s">
        <v>56</v>
      </c>
      <c r="C61" s="111" t="s">
        <v>64</v>
      </c>
      <c r="D61" s="117" t="s">
        <v>87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</row>
    <row r="62" spans="1:67" s="45" customFormat="1" x14ac:dyDescent="0.25">
      <c r="A62" s="116" t="s">
        <v>220</v>
      </c>
      <c r="B62" s="109" t="s">
        <v>56</v>
      </c>
      <c r="C62" s="111" t="s">
        <v>66</v>
      </c>
      <c r="D62" s="117" t="s">
        <v>223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</row>
    <row r="63" spans="1:67" s="45" customFormat="1" x14ac:dyDescent="0.25">
      <c r="A63" s="116" t="s">
        <v>220</v>
      </c>
      <c r="B63" s="109" t="s">
        <v>56</v>
      </c>
      <c r="C63" s="111" t="s">
        <v>68</v>
      </c>
      <c r="D63" s="117" t="s">
        <v>77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</row>
    <row r="64" spans="1:67" s="45" customFormat="1" x14ac:dyDescent="0.25">
      <c r="A64" s="116" t="s">
        <v>220</v>
      </c>
      <c r="B64" s="109" t="s">
        <v>56</v>
      </c>
      <c r="C64" s="111" t="s">
        <v>69</v>
      </c>
      <c r="D64" s="117" t="s">
        <v>146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</row>
    <row r="65" spans="1:67" s="45" customFormat="1" x14ac:dyDescent="0.25">
      <c r="A65" s="116" t="s">
        <v>220</v>
      </c>
      <c r="B65" s="109" t="s">
        <v>56</v>
      </c>
      <c r="C65" s="118" t="s">
        <v>157</v>
      </c>
      <c r="D65" s="124" t="s">
        <v>127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</row>
    <row r="66" spans="1:67" s="45" customFormat="1" ht="15.75" thickBot="1" x14ac:dyDescent="0.3">
      <c r="A66" s="119" t="s">
        <v>220</v>
      </c>
      <c r="B66" s="120" t="s">
        <v>56</v>
      </c>
      <c r="C66" s="121" t="s">
        <v>70</v>
      </c>
      <c r="D66" s="122" t="s">
        <v>128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</row>
    <row r="67" spans="1:67" s="45" customFormat="1" x14ac:dyDescent="0.25">
      <c r="A67" s="112" t="s">
        <v>224</v>
      </c>
      <c r="B67" s="113" t="s">
        <v>56</v>
      </c>
      <c r="C67" s="114" t="s">
        <v>28</v>
      </c>
      <c r="D67" s="115" t="s">
        <v>225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</row>
    <row r="68" spans="1:67" s="45" customFormat="1" x14ac:dyDescent="0.25">
      <c r="A68" s="116" t="s">
        <v>224</v>
      </c>
      <c r="B68" s="109" t="s">
        <v>56</v>
      </c>
      <c r="C68" s="110" t="s">
        <v>29</v>
      </c>
      <c r="D68" s="117" t="s">
        <v>139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</row>
    <row r="69" spans="1:67" s="45" customFormat="1" x14ac:dyDescent="0.25">
      <c r="A69" s="116" t="s">
        <v>224</v>
      </c>
      <c r="B69" s="109" t="s">
        <v>56</v>
      </c>
      <c r="C69" s="111" t="s">
        <v>185</v>
      </c>
      <c r="D69" s="117" t="s">
        <v>58</v>
      </c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</row>
    <row r="70" spans="1:67" s="45" customFormat="1" x14ac:dyDescent="0.25">
      <c r="A70" s="116" t="s">
        <v>224</v>
      </c>
      <c r="B70" s="109" t="s">
        <v>56</v>
      </c>
      <c r="C70" s="37" t="s">
        <v>84</v>
      </c>
      <c r="D70" s="117" t="s">
        <v>226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</row>
    <row r="71" spans="1:67" s="45" customFormat="1" x14ac:dyDescent="0.25">
      <c r="A71" s="116" t="s">
        <v>224</v>
      </c>
      <c r="B71" s="109" t="s">
        <v>56</v>
      </c>
      <c r="C71" s="111" t="s">
        <v>59</v>
      </c>
      <c r="D71" s="117" t="s">
        <v>114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</row>
    <row r="72" spans="1:67" s="45" customFormat="1" x14ac:dyDescent="0.25">
      <c r="A72" s="116" t="s">
        <v>224</v>
      </c>
      <c r="B72" s="109" t="s">
        <v>56</v>
      </c>
      <c r="C72" s="111" t="s">
        <v>59</v>
      </c>
      <c r="D72" s="117" t="s">
        <v>227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</row>
    <row r="73" spans="1:67" s="45" customFormat="1" x14ac:dyDescent="0.25">
      <c r="A73" s="116" t="s">
        <v>224</v>
      </c>
      <c r="B73" s="109" t="s">
        <v>56</v>
      </c>
      <c r="C73" s="111" t="s">
        <v>34</v>
      </c>
      <c r="D73" s="117" t="s">
        <v>151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</row>
    <row r="74" spans="1:67" s="45" customFormat="1" x14ac:dyDescent="0.25">
      <c r="A74" s="116" t="s">
        <v>224</v>
      </c>
      <c r="B74" s="109" t="s">
        <v>56</v>
      </c>
      <c r="C74" s="111" t="s">
        <v>35</v>
      </c>
      <c r="D74" s="117" t="s">
        <v>144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</row>
    <row r="75" spans="1:67" s="45" customFormat="1" x14ac:dyDescent="0.25">
      <c r="A75" s="116" t="s">
        <v>224</v>
      </c>
      <c r="B75" s="109" t="s">
        <v>56</v>
      </c>
      <c r="C75" s="111" t="s">
        <v>152</v>
      </c>
      <c r="D75" s="117" t="s">
        <v>107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</row>
    <row r="76" spans="1:67" s="45" customFormat="1" x14ac:dyDescent="0.25">
      <c r="A76" s="116" t="s">
        <v>224</v>
      </c>
      <c r="B76" s="109" t="s">
        <v>56</v>
      </c>
      <c r="C76" s="111" t="s">
        <v>64</v>
      </c>
      <c r="D76" s="117" t="s">
        <v>94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</row>
    <row r="77" spans="1:67" s="45" customFormat="1" x14ac:dyDescent="0.25">
      <c r="A77" s="116" t="s">
        <v>224</v>
      </c>
      <c r="B77" s="109" t="s">
        <v>56</v>
      </c>
      <c r="C77" s="111" t="s">
        <v>66</v>
      </c>
      <c r="D77" s="117" t="s">
        <v>79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</row>
    <row r="78" spans="1:67" s="45" customFormat="1" x14ac:dyDescent="0.25">
      <c r="A78" s="116" t="s">
        <v>224</v>
      </c>
      <c r="B78" s="109" t="s">
        <v>56</v>
      </c>
      <c r="C78" s="111" t="s">
        <v>68</v>
      </c>
      <c r="D78" s="117" t="s">
        <v>122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</row>
    <row r="79" spans="1:67" s="45" customFormat="1" x14ac:dyDescent="0.25">
      <c r="A79" s="116" t="s">
        <v>224</v>
      </c>
      <c r="B79" s="109" t="s">
        <v>56</v>
      </c>
      <c r="C79" s="111" t="s">
        <v>69</v>
      </c>
      <c r="D79" s="117" t="s">
        <v>134</v>
      </c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</row>
    <row r="80" spans="1:67" s="45" customFormat="1" x14ac:dyDescent="0.25">
      <c r="A80" s="116" t="s">
        <v>224</v>
      </c>
      <c r="B80" s="109" t="s">
        <v>56</v>
      </c>
      <c r="C80" s="118" t="s">
        <v>184</v>
      </c>
      <c r="D80" s="124" t="s">
        <v>133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</row>
    <row r="81" spans="1:67" s="45" customFormat="1" ht="15.75" thickBot="1" x14ac:dyDescent="0.3">
      <c r="A81" s="119" t="s">
        <v>224</v>
      </c>
      <c r="B81" s="120" t="s">
        <v>56</v>
      </c>
      <c r="C81" s="121" t="s">
        <v>70</v>
      </c>
      <c r="D81" s="122" t="s">
        <v>137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</row>
    <row r="82" spans="1:67" s="45" customFormat="1" x14ac:dyDescent="0.25">
      <c r="A82" s="112" t="s">
        <v>228</v>
      </c>
      <c r="B82" s="113" t="s">
        <v>56</v>
      </c>
      <c r="C82" s="114" t="s">
        <v>28</v>
      </c>
      <c r="D82" s="115" t="s">
        <v>154</v>
      </c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</row>
    <row r="83" spans="1:67" s="45" customFormat="1" x14ac:dyDescent="0.25">
      <c r="A83" s="116" t="s">
        <v>228</v>
      </c>
      <c r="B83" s="109" t="s">
        <v>56</v>
      </c>
      <c r="C83" s="110" t="s">
        <v>29</v>
      </c>
      <c r="D83" s="117" t="s">
        <v>229</v>
      </c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</row>
    <row r="84" spans="1:67" s="45" customFormat="1" x14ac:dyDescent="0.25">
      <c r="A84" s="116" t="s">
        <v>228</v>
      </c>
      <c r="B84" s="109" t="s">
        <v>56</v>
      </c>
      <c r="C84" s="111" t="s">
        <v>185</v>
      </c>
      <c r="D84" s="125" t="s">
        <v>189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</row>
    <row r="85" spans="1:67" s="45" customFormat="1" x14ac:dyDescent="0.25">
      <c r="A85" s="116" t="s">
        <v>228</v>
      </c>
      <c r="B85" s="109" t="s">
        <v>56</v>
      </c>
      <c r="C85" s="37" t="s">
        <v>84</v>
      </c>
      <c r="D85" s="117" t="s">
        <v>110</v>
      </c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</row>
    <row r="86" spans="1:67" s="45" customFormat="1" x14ac:dyDescent="0.25">
      <c r="A86" s="116" t="s">
        <v>228</v>
      </c>
      <c r="B86" s="109" t="s">
        <v>56</v>
      </c>
      <c r="C86" s="111" t="s">
        <v>59</v>
      </c>
      <c r="D86" s="117" t="s">
        <v>93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</row>
    <row r="87" spans="1:67" s="45" customFormat="1" x14ac:dyDescent="0.25">
      <c r="A87" s="116" t="s">
        <v>228</v>
      </c>
      <c r="B87" s="109" t="s">
        <v>56</v>
      </c>
      <c r="C87" s="111" t="s">
        <v>59</v>
      </c>
      <c r="D87" s="126" t="s">
        <v>135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</row>
    <row r="88" spans="1:67" s="45" customFormat="1" x14ac:dyDescent="0.25">
      <c r="A88" s="116" t="s">
        <v>228</v>
      </c>
      <c r="B88" s="109" t="s">
        <v>56</v>
      </c>
      <c r="C88" s="111" t="s">
        <v>34</v>
      </c>
      <c r="D88" s="117" t="s">
        <v>107</v>
      </c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</row>
    <row r="89" spans="1:67" s="45" customFormat="1" x14ac:dyDescent="0.25">
      <c r="A89" s="116" t="s">
        <v>228</v>
      </c>
      <c r="B89" s="109" t="s">
        <v>56</v>
      </c>
      <c r="C89" s="111" t="s">
        <v>35</v>
      </c>
      <c r="D89" s="117" t="s">
        <v>88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</row>
    <row r="90" spans="1:67" s="45" customFormat="1" x14ac:dyDescent="0.25">
      <c r="A90" s="116" t="s">
        <v>228</v>
      </c>
      <c r="B90" s="109" t="s">
        <v>56</v>
      </c>
      <c r="C90" s="111" t="s">
        <v>152</v>
      </c>
      <c r="D90" s="117" t="s">
        <v>89</v>
      </c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</row>
    <row r="91" spans="1:67" s="45" customFormat="1" x14ac:dyDescent="0.25">
      <c r="A91" s="116" t="s">
        <v>228</v>
      </c>
      <c r="B91" s="109" t="s">
        <v>56</v>
      </c>
      <c r="C91" s="111" t="s">
        <v>64</v>
      </c>
      <c r="D91" s="117" t="s">
        <v>123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</row>
    <row r="92" spans="1:67" s="45" customFormat="1" x14ac:dyDescent="0.25">
      <c r="A92" s="116" t="s">
        <v>228</v>
      </c>
      <c r="B92" s="109" t="s">
        <v>56</v>
      </c>
      <c r="C92" s="111" t="s">
        <v>66</v>
      </c>
      <c r="D92" s="117" t="s">
        <v>90</v>
      </c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</row>
    <row r="93" spans="1:67" s="45" customFormat="1" x14ac:dyDescent="0.25">
      <c r="A93" s="116" t="s">
        <v>228</v>
      </c>
      <c r="B93" s="109" t="s">
        <v>56</v>
      </c>
      <c r="C93" s="111" t="s">
        <v>68</v>
      </c>
      <c r="D93" s="123" t="s">
        <v>187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</row>
    <row r="94" spans="1:67" s="45" customFormat="1" x14ac:dyDescent="0.25">
      <c r="A94" s="116" t="s">
        <v>228</v>
      </c>
      <c r="B94" s="109" t="s">
        <v>56</v>
      </c>
      <c r="C94" s="111" t="s">
        <v>69</v>
      </c>
      <c r="D94" s="117" t="s">
        <v>136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</row>
    <row r="95" spans="1:67" s="45" customFormat="1" x14ac:dyDescent="0.25">
      <c r="A95" s="116" t="s">
        <v>228</v>
      </c>
      <c r="B95" s="109" t="s">
        <v>56</v>
      </c>
      <c r="C95" s="118" t="s">
        <v>184</v>
      </c>
      <c r="D95" s="117" t="s">
        <v>116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</row>
    <row r="96" spans="1:67" s="45" customFormat="1" ht="15.75" thickBot="1" x14ac:dyDescent="0.3">
      <c r="A96" s="128" t="s">
        <v>228</v>
      </c>
      <c r="B96" s="129" t="s">
        <v>56</v>
      </c>
      <c r="C96" s="130" t="s">
        <v>70</v>
      </c>
      <c r="D96" s="131" t="s">
        <v>149</v>
      </c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</row>
    <row r="97" spans="1:67" s="45" customFormat="1" x14ac:dyDescent="0.25">
      <c r="A97" s="112" t="s">
        <v>230</v>
      </c>
      <c r="B97" s="113" t="s">
        <v>56</v>
      </c>
      <c r="C97" s="114" t="s">
        <v>28</v>
      </c>
      <c r="D97" s="127" t="s">
        <v>109</v>
      </c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</row>
    <row r="98" spans="1:67" s="45" customFormat="1" x14ac:dyDescent="0.25">
      <c r="A98" s="116" t="s">
        <v>230</v>
      </c>
      <c r="B98" s="109" t="s">
        <v>56</v>
      </c>
      <c r="C98" s="111" t="s">
        <v>29</v>
      </c>
      <c r="D98" s="50" t="s">
        <v>132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</row>
    <row r="99" spans="1:67" s="45" customFormat="1" x14ac:dyDescent="0.25">
      <c r="A99" s="116" t="s">
        <v>230</v>
      </c>
      <c r="B99" s="109" t="s">
        <v>56</v>
      </c>
      <c r="C99" s="111" t="s">
        <v>185</v>
      </c>
      <c r="D99" s="117" t="s">
        <v>101</v>
      </c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</row>
    <row r="100" spans="1:67" s="45" customFormat="1" x14ac:dyDescent="0.25">
      <c r="A100" s="116" t="s">
        <v>230</v>
      </c>
      <c r="B100" s="109" t="s">
        <v>56</v>
      </c>
      <c r="C100" s="37" t="s">
        <v>84</v>
      </c>
      <c r="D100" s="123" t="s">
        <v>226</v>
      </c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</row>
    <row r="101" spans="1:67" s="45" customFormat="1" x14ac:dyDescent="0.25">
      <c r="A101" s="116" t="s">
        <v>230</v>
      </c>
      <c r="B101" s="109" t="s">
        <v>56</v>
      </c>
      <c r="C101" s="111" t="s">
        <v>59</v>
      </c>
      <c r="D101" s="117" t="s">
        <v>215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</row>
    <row r="102" spans="1:67" s="45" customFormat="1" x14ac:dyDescent="0.25">
      <c r="A102" s="116" t="s">
        <v>230</v>
      </c>
      <c r="B102" s="109" t="s">
        <v>56</v>
      </c>
      <c r="C102" s="111" t="s">
        <v>59</v>
      </c>
      <c r="D102" s="123" t="s">
        <v>60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</row>
    <row r="103" spans="1:67" s="45" customFormat="1" x14ac:dyDescent="0.25">
      <c r="A103" s="116" t="s">
        <v>230</v>
      </c>
      <c r="B103" s="109" t="s">
        <v>56</v>
      </c>
      <c r="C103" s="111" t="s">
        <v>34</v>
      </c>
      <c r="D103" s="123" t="s">
        <v>61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</row>
    <row r="104" spans="1:67" s="45" customFormat="1" x14ac:dyDescent="0.25">
      <c r="A104" s="116" t="s">
        <v>230</v>
      </c>
      <c r="B104" s="109" t="s">
        <v>56</v>
      </c>
      <c r="C104" s="111" t="s">
        <v>35</v>
      </c>
      <c r="D104" s="117" t="s">
        <v>62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</row>
    <row r="105" spans="1:67" s="45" customFormat="1" x14ac:dyDescent="0.25">
      <c r="A105" s="116" t="s">
        <v>230</v>
      </c>
      <c r="B105" s="109" t="s">
        <v>56</v>
      </c>
      <c r="C105" s="111" t="s">
        <v>152</v>
      </c>
      <c r="D105" s="117" t="s">
        <v>153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</row>
    <row r="106" spans="1:67" s="45" customFormat="1" x14ac:dyDescent="0.25">
      <c r="A106" s="116" t="s">
        <v>230</v>
      </c>
      <c r="B106" s="109" t="s">
        <v>56</v>
      </c>
      <c r="C106" s="111" t="s">
        <v>64</v>
      </c>
      <c r="D106" s="117" t="s">
        <v>65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</row>
    <row r="107" spans="1:67" s="45" customFormat="1" x14ac:dyDescent="0.25">
      <c r="A107" s="116" t="s">
        <v>230</v>
      </c>
      <c r="B107" s="109" t="s">
        <v>56</v>
      </c>
      <c r="C107" s="111" t="s">
        <v>66</v>
      </c>
      <c r="D107" s="117" t="s">
        <v>91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</row>
    <row r="108" spans="1:67" s="45" customFormat="1" x14ac:dyDescent="0.25">
      <c r="A108" s="116" t="s">
        <v>230</v>
      </c>
      <c r="B108" s="109" t="s">
        <v>56</v>
      </c>
      <c r="C108" s="111" t="s">
        <v>68</v>
      </c>
      <c r="D108" s="123" t="s">
        <v>141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</row>
    <row r="109" spans="1:67" s="45" customFormat="1" x14ac:dyDescent="0.25">
      <c r="A109" s="116" t="s">
        <v>230</v>
      </c>
      <c r="B109" s="109" t="s">
        <v>56</v>
      </c>
      <c r="C109" s="111" t="s">
        <v>69</v>
      </c>
      <c r="D109" s="123" t="s">
        <v>115</v>
      </c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</row>
    <row r="110" spans="1:67" s="45" customFormat="1" x14ac:dyDescent="0.25">
      <c r="A110" s="116" t="s">
        <v>230</v>
      </c>
      <c r="B110" s="109" t="s">
        <v>56</v>
      </c>
      <c r="C110" s="118" t="s">
        <v>184</v>
      </c>
      <c r="D110" s="117" t="s">
        <v>92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</row>
    <row r="111" spans="1:67" ht="15.75" thickBot="1" x14ac:dyDescent="0.3">
      <c r="A111" s="119" t="s">
        <v>230</v>
      </c>
      <c r="B111" s="120" t="s">
        <v>56</v>
      </c>
      <c r="C111" s="121" t="s">
        <v>70</v>
      </c>
      <c r="D111" s="122" t="s">
        <v>83</v>
      </c>
    </row>
    <row r="112" spans="1:67" x14ac:dyDescent="0.25">
      <c r="A112" s="112" t="s">
        <v>231</v>
      </c>
      <c r="B112" s="113" t="s">
        <v>56</v>
      </c>
      <c r="C112" s="114" t="s">
        <v>28</v>
      </c>
      <c r="D112" s="115" t="s">
        <v>71</v>
      </c>
    </row>
    <row r="113" spans="1:4" x14ac:dyDescent="0.25">
      <c r="A113" s="116" t="s">
        <v>231</v>
      </c>
      <c r="B113" s="109" t="s">
        <v>56</v>
      </c>
      <c r="C113" s="111" t="s">
        <v>29</v>
      </c>
      <c r="D113" s="117" t="s">
        <v>139</v>
      </c>
    </row>
    <row r="114" spans="1:4" x14ac:dyDescent="0.25">
      <c r="A114" s="116" t="s">
        <v>231</v>
      </c>
      <c r="B114" s="109" t="s">
        <v>56</v>
      </c>
      <c r="C114" s="111" t="s">
        <v>185</v>
      </c>
      <c r="D114" s="117" t="s">
        <v>129</v>
      </c>
    </row>
    <row r="115" spans="1:4" x14ac:dyDescent="0.25">
      <c r="A115" s="116" t="s">
        <v>231</v>
      </c>
      <c r="B115" s="109" t="s">
        <v>56</v>
      </c>
      <c r="C115" s="37" t="s">
        <v>84</v>
      </c>
      <c r="D115" s="117" t="s">
        <v>72</v>
      </c>
    </row>
    <row r="116" spans="1:4" x14ac:dyDescent="0.25">
      <c r="A116" s="116" t="s">
        <v>231</v>
      </c>
      <c r="B116" s="109" t="s">
        <v>56</v>
      </c>
      <c r="C116" s="111" t="s">
        <v>59</v>
      </c>
      <c r="D116" s="117" t="s">
        <v>19</v>
      </c>
    </row>
    <row r="117" spans="1:4" x14ac:dyDescent="0.25">
      <c r="A117" s="116" t="s">
        <v>231</v>
      </c>
      <c r="B117" s="109" t="s">
        <v>56</v>
      </c>
      <c r="C117" s="111" t="s">
        <v>59</v>
      </c>
      <c r="D117" s="117" t="s">
        <v>215</v>
      </c>
    </row>
    <row r="118" spans="1:4" x14ac:dyDescent="0.25">
      <c r="A118" s="116" t="s">
        <v>231</v>
      </c>
      <c r="B118" s="109" t="s">
        <v>56</v>
      </c>
      <c r="C118" s="111" t="s">
        <v>34</v>
      </c>
      <c r="D118" s="117" t="s">
        <v>73</v>
      </c>
    </row>
    <row r="119" spans="1:4" x14ac:dyDescent="0.25">
      <c r="A119" s="116" t="s">
        <v>231</v>
      </c>
      <c r="B119" s="109" t="s">
        <v>56</v>
      </c>
      <c r="C119" s="111" t="s">
        <v>35</v>
      </c>
      <c r="D119" s="117" t="s">
        <v>74</v>
      </c>
    </row>
    <row r="120" spans="1:4" x14ac:dyDescent="0.25">
      <c r="A120" s="116" t="s">
        <v>231</v>
      </c>
      <c r="B120" s="109" t="s">
        <v>56</v>
      </c>
      <c r="C120" s="111" t="s">
        <v>63</v>
      </c>
      <c r="D120" s="117" t="s">
        <v>216</v>
      </c>
    </row>
    <row r="121" spans="1:4" x14ac:dyDescent="0.25">
      <c r="A121" s="116" t="s">
        <v>231</v>
      </c>
      <c r="B121" s="109" t="s">
        <v>56</v>
      </c>
      <c r="C121" s="111" t="s">
        <v>64</v>
      </c>
      <c r="D121" s="117" t="s">
        <v>87</v>
      </c>
    </row>
    <row r="122" spans="1:4" x14ac:dyDescent="0.25">
      <c r="A122" s="116" t="s">
        <v>231</v>
      </c>
      <c r="B122" s="109" t="s">
        <v>56</v>
      </c>
      <c r="C122" s="111" t="s">
        <v>66</v>
      </c>
      <c r="D122" s="117" t="s">
        <v>75</v>
      </c>
    </row>
    <row r="123" spans="1:4" x14ac:dyDescent="0.25">
      <c r="A123" s="116" t="s">
        <v>231</v>
      </c>
      <c r="B123" s="109" t="s">
        <v>56</v>
      </c>
      <c r="C123" s="111" t="s">
        <v>68</v>
      </c>
      <c r="D123" s="123" t="s">
        <v>76</v>
      </c>
    </row>
    <row r="124" spans="1:4" x14ac:dyDescent="0.25">
      <c r="A124" s="116" t="s">
        <v>231</v>
      </c>
      <c r="B124" s="109" t="s">
        <v>56</v>
      </c>
      <c r="C124" s="111" t="s">
        <v>69</v>
      </c>
      <c r="D124" s="123" t="s">
        <v>77</v>
      </c>
    </row>
    <row r="125" spans="1:4" x14ac:dyDescent="0.25">
      <c r="A125" s="116" t="s">
        <v>231</v>
      </c>
      <c r="B125" s="109" t="s">
        <v>56</v>
      </c>
      <c r="C125" s="118" t="s">
        <v>184</v>
      </c>
      <c r="D125" s="117" t="s">
        <v>78</v>
      </c>
    </row>
    <row r="126" spans="1:4" ht="15.75" thickBot="1" x14ac:dyDescent="0.3">
      <c r="A126" s="119" t="s">
        <v>231</v>
      </c>
      <c r="B126" s="120" t="s">
        <v>56</v>
      </c>
      <c r="C126" s="121" t="s">
        <v>70</v>
      </c>
      <c r="D126" s="122" t="s">
        <v>145</v>
      </c>
    </row>
  </sheetData>
  <autoFilter ref="A5:D110"/>
  <mergeCells count="1">
    <mergeCell ref="A1:D1"/>
  </mergeCells>
  <dataValidations count="1">
    <dataValidation type="whole" allowBlank="1" showInputMessage="1" showErrorMessage="1" sqref="A1:A3 B2:C2">
      <formula1>1111111111</formula1>
      <formula2>9999999999999990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25"/>
  <sheetViews>
    <sheetView workbookViewId="0">
      <selection activeCell="C26" sqref="C26"/>
    </sheetView>
  </sheetViews>
  <sheetFormatPr baseColWidth="10" defaultRowHeight="15" x14ac:dyDescent="0.25"/>
  <cols>
    <col min="1" max="1" width="18.85546875" customWidth="1"/>
    <col min="2" max="2" width="24.7109375" customWidth="1"/>
    <col min="3" max="3" width="31" customWidth="1"/>
  </cols>
  <sheetData>
    <row r="1" spans="1:3" ht="15.75" thickBot="1" x14ac:dyDescent="0.3">
      <c r="A1" s="4" t="s">
        <v>8</v>
      </c>
      <c r="B1" s="4" t="s">
        <v>9</v>
      </c>
      <c r="C1" s="4" t="s">
        <v>10</v>
      </c>
    </row>
    <row r="2" spans="1:3" x14ac:dyDescent="0.25">
      <c r="A2" s="134">
        <v>45457</v>
      </c>
      <c r="B2" s="93" t="s">
        <v>11</v>
      </c>
      <c r="C2" s="34" t="s">
        <v>113</v>
      </c>
    </row>
    <row r="3" spans="1:3" x14ac:dyDescent="0.25">
      <c r="A3" s="135"/>
      <c r="B3" s="95" t="s">
        <v>158</v>
      </c>
      <c r="C3" s="92" t="s">
        <v>19</v>
      </c>
    </row>
    <row r="4" spans="1:3" ht="15.75" thickBot="1" x14ac:dyDescent="0.3">
      <c r="A4" s="136"/>
      <c r="B4" s="96" t="s">
        <v>159</v>
      </c>
      <c r="C4" s="27" t="s">
        <v>160</v>
      </c>
    </row>
    <row r="5" spans="1:3" x14ac:dyDescent="0.25">
      <c r="A5" s="134">
        <v>45458</v>
      </c>
      <c r="B5" s="93" t="s">
        <v>11</v>
      </c>
      <c r="C5" s="34" t="s">
        <v>41</v>
      </c>
    </row>
    <row r="6" spans="1:3" x14ac:dyDescent="0.25">
      <c r="A6" s="135"/>
      <c r="B6" s="95" t="s">
        <v>161</v>
      </c>
      <c r="C6" s="47" t="s">
        <v>40</v>
      </c>
    </row>
    <row r="7" spans="1:3" ht="15.75" thickBot="1" x14ac:dyDescent="0.3">
      <c r="A7" s="136"/>
      <c r="B7" s="94" t="s">
        <v>162</v>
      </c>
      <c r="C7" s="47" t="s">
        <v>108</v>
      </c>
    </row>
    <row r="8" spans="1:3" x14ac:dyDescent="0.25">
      <c r="A8" s="134">
        <v>45459</v>
      </c>
      <c r="B8" s="93" t="s">
        <v>11</v>
      </c>
      <c r="C8" s="34" t="s">
        <v>148</v>
      </c>
    </row>
    <row r="9" spans="1:3" x14ac:dyDescent="0.25">
      <c r="A9" s="135"/>
      <c r="B9" s="95" t="s">
        <v>161</v>
      </c>
      <c r="C9" s="92" t="s">
        <v>160</v>
      </c>
    </row>
    <row r="10" spans="1:3" ht="15.75" thickBot="1" x14ac:dyDescent="0.3">
      <c r="A10" s="136"/>
      <c r="B10" s="96" t="s">
        <v>162</v>
      </c>
      <c r="C10" s="27" t="s">
        <v>19</v>
      </c>
    </row>
    <row r="11" spans="1:3" ht="15.75" thickBot="1" x14ac:dyDescent="0.3">
      <c r="A11" s="134">
        <v>45460</v>
      </c>
      <c r="B11" s="97" t="s">
        <v>11</v>
      </c>
      <c r="C11" s="91" t="s">
        <v>41</v>
      </c>
    </row>
    <row r="12" spans="1:3" x14ac:dyDescent="0.25">
      <c r="A12" s="135"/>
      <c r="B12" s="95" t="s">
        <v>158</v>
      </c>
      <c r="C12" s="34" t="s">
        <v>201</v>
      </c>
    </row>
    <row r="13" spans="1:3" ht="15.75" thickBot="1" x14ac:dyDescent="0.3">
      <c r="A13" s="136"/>
      <c r="B13" s="94" t="s">
        <v>159</v>
      </c>
      <c r="C13" s="47" t="s">
        <v>202</v>
      </c>
    </row>
    <row r="14" spans="1:3" x14ac:dyDescent="0.25">
      <c r="A14" s="134">
        <v>45461</v>
      </c>
      <c r="B14" s="93" t="s">
        <v>11</v>
      </c>
      <c r="C14" s="34" t="s">
        <v>42</v>
      </c>
    </row>
    <row r="15" spans="1:3" x14ac:dyDescent="0.25">
      <c r="A15" s="135"/>
      <c r="B15" s="95" t="s">
        <v>158</v>
      </c>
      <c r="C15" s="92" t="s">
        <v>40</v>
      </c>
    </row>
    <row r="16" spans="1:3" ht="15.75" thickBot="1" x14ac:dyDescent="0.3">
      <c r="A16" s="136"/>
      <c r="B16" s="96" t="s">
        <v>159</v>
      </c>
      <c r="C16" s="27" t="s">
        <v>148</v>
      </c>
    </row>
    <row r="17" spans="1:3" x14ac:dyDescent="0.25">
      <c r="A17" s="134">
        <v>45462</v>
      </c>
      <c r="B17" s="93" t="s">
        <v>11</v>
      </c>
      <c r="C17" s="34" t="s">
        <v>20</v>
      </c>
    </row>
    <row r="18" spans="1:3" x14ac:dyDescent="0.25">
      <c r="A18" s="135"/>
      <c r="B18" s="95" t="s">
        <v>158</v>
      </c>
      <c r="C18" s="92" t="s">
        <v>130</v>
      </c>
    </row>
    <row r="19" spans="1:3" ht="15.75" thickBot="1" x14ac:dyDescent="0.3">
      <c r="A19" s="136"/>
      <c r="B19" s="96" t="s">
        <v>159</v>
      </c>
      <c r="C19" s="27" t="s">
        <v>201</v>
      </c>
    </row>
    <row r="20" spans="1:3" x14ac:dyDescent="0.25">
      <c r="A20" s="134">
        <v>45463</v>
      </c>
      <c r="B20" s="93" t="s">
        <v>11</v>
      </c>
      <c r="C20" s="34" t="s">
        <v>108</v>
      </c>
    </row>
    <row r="21" spans="1:3" x14ac:dyDescent="0.25">
      <c r="A21" s="135"/>
      <c r="B21" s="95" t="s">
        <v>158</v>
      </c>
      <c r="C21" s="92" t="s">
        <v>19</v>
      </c>
    </row>
    <row r="22" spans="1:3" ht="15.75" thickBot="1" x14ac:dyDescent="0.3">
      <c r="A22" s="136"/>
      <c r="B22" s="96" t="s">
        <v>159</v>
      </c>
      <c r="C22" s="27" t="s">
        <v>113</v>
      </c>
    </row>
    <row r="23" spans="1:3" x14ac:dyDescent="0.25">
      <c r="A23" s="134">
        <v>45464</v>
      </c>
      <c r="B23" s="93" t="s">
        <v>11</v>
      </c>
      <c r="C23" s="34" t="s">
        <v>160</v>
      </c>
    </row>
    <row r="24" spans="1:3" x14ac:dyDescent="0.25">
      <c r="A24" s="135"/>
      <c r="B24" s="95" t="s">
        <v>158</v>
      </c>
      <c r="C24" s="92" t="s">
        <v>148</v>
      </c>
    </row>
    <row r="25" spans="1:3" ht="15.75" thickBot="1" x14ac:dyDescent="0.3">
      <c r="A25" s="136"/>
      <c r="B25" s="96" t="s">
        <v>159</v>
      </c>
      <c r="C25" s="27" t="s">
        <v>201</v>
      </c>
    </row>
  </sheetData>
  <mergeCells count="8">
    <mergeCell ref="A20:A22"/>
    <mergeCell ref="A23:A25"/>
    <mergeCell ref="A2:A4"/>
    <mergeCell ref="A5:A7"/>
    <mergeCell ref="A8:A10"/>
    <mergeCell ref="A11:A13"/>
    <mergeCell ref="A14:A16"/>
    <mergeCell ref="A17:A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180"/>
  <sheetViews>
    <sheetView tabSelected="1" topLeftCell="A139" workbookViewId="0">
      <selection activeCell="D158" sqref="D158"/>
    </sheetView>
  </sheetViews>
  <sheetFormatPr baseColWidth="10" defaultColWidth="11.42578125" defaultRowHeight="15" x14ac:dyDescent="0.25"/>
  <cols>
    <col min="1" max="1" width="15.140625" style="21" customWidth="1"/>
    <col min="2" max="2" width="13" style="33" customWidth="1"/>
    <col min="3" max="3" width="16.7109375" style="17" bestFit="1" customWidth="1"/>
    <col min="4" max="4" width="60" style="17" bestFit="1" customWidth="1"/>
    <col min="5" max="5" width="34.140625" style="25" customWidth="1"/>
    <col min="6" max="6" width="25.7109375" style="20" customWidth="1"/>
    <col min="7" max="7" width="23" style="20" customWidth="1"/>
    <col min="8" max="16384" width="11.42578125" style="17"/>
  </cols>
  <sheetData>
    <row r="1" spans="1:7" ht="19.5" customHeight="1" x14ac:dyDescent="0.3">
      <c r="A1" s="137" t="s">
        <v>1</v>
      </c>
      <c r="B1" s="137"/>
      <c r="C1" s="137"/>
      <c r="D1" s="137"/>
      <c r="E1" s="137"/>
      <c r="F1" s="137"/>
      <c r="G1" s="137"/>
    </row>
    <row r="2" spans="1:7" ht="20.25" customHeight="1" thickBot="1" x14ac:dyDescent="0.35">
      <c r="A2" s="138" t="s">
        <v>172</v>
      </c>
      <c r="B2" s="138"/>
      <c r="C2" s="138"/>
      <c r="D2" s="138"/>
      <c r="E2" s="138"/>
      <c r="F2" s="138"/>
      <c r="G2" s="138"/>
    </row>
    <row r="3" spans="1:7" ht="21" thickTop="1" thickBot="1" x14ac:dyDescent="0.35">
      <c r="A3" s="23"/>
      <c r="B3" s="31"/>
      <c r="C3" s="23"/>
      <c r="D3" s="23"/>
      <c r="E3" s="23"/>
      <c r="F3" s="18"/>
      <c r="G3" s="19"/>
    </row>
    <row r="4" spans="1:7" ht="30.75" thickBot="1" x14ac:dyDescent="0.3">
      <c r="A4" s="14" t="s">
        <v>2</v>
      </c>
      <c r="B4" s="32" t="s">
        <v>3</v>
      </c>
      <c r="C4" s="3" t="s">
        <v>4</v>
      </c>
      <c r="D4" s="3" t="s">
        <v>5</v>
      </c>
      <c r="E4" s="15" t="s">
        <v>15</v>
      </c>
      <c r="F4" s="6" t="s">
        <v>6</v>
      </c>
      <c r="G4" s="16" t="s">
        <v>7</v>
      </c>
    </row>
    <row r="5" spans="1:7" x14ac:dyDescent="0.25">
      <c r="A5" s="54">
        <v>45091</v>
      </c>
      <c r="B5" s="55" t="s">
        <v>17</v>
      </c>
      <c r="C5" s="59" t="s">
        <v>28</v>
      </c>
      <c r="D5" s="107" t="s">
        <v>23</v>
      </c>
      <c r="E5" s="35" t="s">
        <v>166</v>
      </c>
      <c r="F5" s="72"/>
      <c r="G5" s="87" t="s">
        <v>179</v>
      </c>
    </row>
    <row r="6" spans="1:7" x14ac:dyDescent="0.25">
      <c r="A6" s="57">
        <v>45457</v>
      </c>
      <c r="B6" s="58" t="s">
        <v>17</v>
      </c>
      <c r="C6" s="59" t="s">
        <v>29</v>
      </c>
      <c r="D6" s="100" t="s">
        <v>111</v>
      </c>
      <c r="E6" s="59"/>
      <c r="F6" s="74"/>
      <c r="G6" s="75"/>
    </row>
    <row r="7" spans="1:7" x14ac:dyDescent="0.25">
      <c r="A7" s="57">
        <v>45457</v>
      </c>
      <c r="B7" s="60" t="s">
        <v>17</v>
      </c>
      <c r="C7" s="44" t="s">
        <v>30</v>
      </c>
      <c r="D7" s="69" t="s">
        <v>176</v>
      </c>
      <c r="E7" s="69"/>
      <c r="F7" s="76"/>
      <c r="G7" s="77"/>
    </row>
    <row r="8" spans="1:7" x14ac:dyDescent="0.25">
      <c r="A8" s="57">
        <v>45457</v>
      </c>
      <c r="B8" s="60" t="s">
        <v>17</v>
      </c>
      <c r="C8" s="44" t="s">
        <v>31</v>
      </c>
      <c r="D8" s="70" t="s">
        <v>45</v>
      </c>
      <c r="E8" s="44"/>
      <c r="F8" s="76"/>
      <c r="G8" s="77"/>
    </row>
    <row r="9" spans="1:7" x14ac:dyDescent="0.25">
      <c r="A9" s="57">
        <v>45457</v>
      </c>
      <c r="B9" s="60" t="s">
        <v>17</v>
      </c>
      <c r="C9" s="44" t="s">
        <v>32</v>
      </c>
      <c r="D9" s="70" t="s">
        <v>120</v>
      </c>
      <c r="E9" s="44"/>
      <c r="F9" s="76"/>
      <c r="G9" s="77"/>
    </row>
    <row r="10" spans="1:7" x14ac:dyDescent="0.25">
      <c r="A10" s="57">
        <v>45457</v>
      </c>
      <c r="B10" s="60" t="s">
        <v>17</v>
      </c>
      <c r="C10" s="44" t="s">
        <v>33</v>
      </c>
      <c r="D10" s="71" t="s">
        <v>167</v>
      </c>
      <c r="E10" s="44"/>
      <c r="F10" s="76"/>
      <c r="G10" s="77"/>
    </row>
    <row r="11" spans="1:7" x14ac:dyDescent="0.25">
      <c r="A11" s="57">
        <v>45457</v>
      </c>
      <c r="B11" s="60" t="s">
        <v>17</v>
      </c>
      <c r="C11" s="44" t="s">
        <v>34</v>
      </c>
      <c r="D11" s="70" t="s">
        <v>168</v>
      </c>
      <c r="E11" s="44"/>
      <c r="F11" s="76"/>
      <c r="G11" s="77"/>
    </row>
    <row r="12" spans="1:7" x14ac:dyDescent="0.25">
      <c r="A12" s="57">
        <v>45457</v>
      </c>
      <c r="B12" s="60" t="s">
        <v>17</v>
      </c>
      <c r="C12" s="44" t="s">
        <v>35</v>
      </c>
      <c r="D12" s="70" t="s">
        <v>52</v>
      </c>
      <c r="E12" s="44"/>
      <c r="F12" s="76"/>
      <c r="G12" s="77"/>
    </row>
    <row r="13" spans="1:7" x14ac:dyDescent="0.25">
      <c r="A13" s="57">
        <v>45457</v>
      </c>
      <c r="B13" s="60" t="s">
        <v>17</v>
      </c>
      <c r="C13" s="44" t="s">
        <v>36</v>
      </c>
      <c r="D13" s="70" t="s">
        <v>25</v>
      </c>
      <c r="E13" s="44"/>
      <c r="F13" s="76"/>
      <c r="G13" s="77"/>
    </row>
    <row r="14" spans="1:7" x14ac:dyDescent="0.25">
      <c r="A14" s="57">
        <v>45457</v>
      </c>
      <c r="B14" s="60" t="s">
        <v>17</v>
      </c>
      <c r="C14" s="44" t="s">
        <v>37</v>
      </c>
      <c r="D14" s="70" t="s">
        <v>26</v>
      </c>
      <c r="E14" s="44"/>
      <c r="F14" s="76"/>
      <c r="G14" s="77"/>
    </row>
    <row r="15" spans="1:7" ht="15.75" thickBot="1" x14ac:dyDescent="0.3">
      <c r="A15" s="57">
        <v>45457</v>
      </c>
      <c r="B15" s="60" t="s">
        <v>17</v>
      </c>
      <c r="C15" s="48" t="s">
        <v>38</v>
      </c>
      <c r="D15" s="70" t="s">
        <v>142</v>
      </c>
      <c r="E15" s="44"/>
      <c r="F15" s="76"/>
      <c r="G15" s="77"/>
    </row>
    <row r="16" spans="1:7" x14ac:dyDescent="0.25">
      <c r="A16" s="54">
        <v>45091</v>
      </c>
      <c r="B16" s="55" t="s">
        <v>16</v>
      </c>
      <c r="C16" s="56" t="s">
        <v>28</v>
      </c>
      <c r="D16" s="99" t="s">
        <v>178</v>
      </c>
      <c r="E16" s="56"/>
      <c r="F16" s="72"/>
      <c r="G16" s="73"/>
    </row>
    <row r="17" spans="1:7" x14ac:dyDescent="0.25">
      <c r="A17" s="57">
        <v>45457</v>
      </c>
      <c r="B17" s="58" t="s">
        <v>16</v>
      </c>
      <c r="C17" s="59" t="s">
        <v>29</v>
      </c>
      <c r="D17" s="100" t="s">
        <v>111</v>
      </c>
      <c r="E17" s="59"/>
      <c r="F17" s="74"/>
      <c r="G17" s="75"/>
    </row>
    <row r="18" spans="1:7" x14ac:dyDescent="0.25">
      <c r="A18" s="57">
        <v>45457</v>
      </c>
      <c r="B18" s="60" t="s">
        <v>16</v>
      </c>
      <c r="C18" s="44" t="s">
        <v>30</v>
      </c>
      <c r="D18" s="69" t="s">
        <v>96</v>
      </c>
      <c r="E18" s="69"/>
      <c r="F18" s="76"/>
      <c r="G18" s="77"/>
    </row>
    <row r="19" spans="1:7" x14ac:dyDescent="0.25">
      <c r="A19" s="57">
        <v>45457</v>
      </c>
      <c r="B19" s="60" t="s">
        <v>16</v>
      </c>
      <c r="C19" s="44" t="s">
        <v>31</v>
      </c>
      <c r="D19" s="70" t="s">
        <v>104</v>
      </c>
      <c r="E19" s="44"/>
      <c r="F19" s="76"/>
      <c r="G19" s="77"/>
    </row>
    <row r="20" spans="1:7" x14ac:dyDescent="0.25">
      <c r="A20" s="57">
        <v>45457</v>
      </c>
      <c r="B20" s="60" t="s">
        <v>16</v>
      </c>
      <c r="C20" s="44" t="s">
        <v>32</v>
      </c>
      <c r="D20" s="70" t="s">
        <v>24</v>
      </c>
      <c r="E20" s="44"/>
      <c r="F20" s="76"/>
      <c r="G20" s="77"/>
    </row>
    <row r="21" spans="1:7" x14ac:dyDescent="0.25">
      <c r="A21" s="57">
        <v>45457</v>
      </c>
      <c r="B21" s="60" t="s">
        <v>16</v>
      </c>
      <c r="C21" s="44" t="s">
        <v>33</v>
      </c>
      <c r="D21" s="71" t="s">
        <v>167</v>
      </c>
      <c r="E21" s="44"/>
      <c r="F21" s="76"/>
      <c r="G21" s="77"/>
    </row>
    <row r="22" spans="1:7" x14ac:dyDescent="0.25">
      <c r="A22" s="57">
        <v>45457</v>
      </c>
      <c r="B22" s="60" t="s">
        <v>16</v>
      </c>
      <c r="C22" s="44" t="s">
        <v>34</v>
      </c>
      <c r="D22" s="70" t="s">
        <v>168</v>
      </c>
      <c r="E22" s="44"/>
      <c r="F22" s="76"/>
      <c r="G22" s="77"/>
    </row>
    <row r="23" spans="1:7" x14ac:dyDescent="0.25">
      <c r="A23" s="57">
        <v>45457</v>
      </c>
      <c r="B23" s="60" t="s">
        <v>16</v>
      </c>
      <c r="C23" s="44" t="s">
        <v>35</v>
      </c>
      <c r="D23" s="70" t="s">
        <v>52</v>
      </c>
      <c r="E23" s="44"/>
      <c r="F23" s="76"/>
      <c r="G23" s="77"/>
    </row>
    <row r="24" spans="1:7" x14ac:dyDescent="0.25">
      <c r="A24" s="57">
        <v>45457</v>
      </c>
      <c r="B24" s="60" t="s">
        <v>16</v>
      </c>
      <c r="C24" s="44" t="s">
        <v>36</v>
      </c>
      <c r="D24" s="70" t="s">
        <v>25</v>
      </c>
      <c r="E24" s="44"/>
      <c r="F24" s="76"/>
      <c r="G24" s="77"/>
    </row>
    <row r="25" spans="1:7" x14ac:dyDescent="0.25">
      <c r="A25" s="57">
        <v>45457</v>
      </c>
      <c r="B25" s="60" t="s">
        <v>16</v>
      </c>
      <c r="C25" s="44" t="s">
        <v>37</v>
      </c>
      <c r="D25" s="70" t="s">
        <v>26</v>
      </c>
      <c r="E25" s="66"/>
      <c r="F25" s="80"/>
      <c r="G25" s="86"/>
    </row>
    <row r="26" spans="1:7" ht="15.75" thickBot="1" x14ac:dyDescent="0.3">
      <c r="A26" s="61">
        <v>45457</v>
      </c>
      <c r="B26" s="62" t="s">
        <v>16</v>
      </c>
      <c r="C26" s="48" t="s">
        <v>38</v>
      </c>
      <c r="D26" s="101" t="s">
        <v>142</v>
      </c>
      <c r="E26" s="48"/>
      <c r="F26" s="78"/>
      <c r="G26" s="79"/>
    </row>
    <row r="27" spans="1:7" x14ac:dyDescent="0.25">
      <c r="A27" s="54">
        <v>45092</v>
      </c>
      <c r="B27" s="55" t="s">
        <v>17</v>
      </c>
      <c r="C27" s="56" t="s">
        <v>28</v>
      </c>
      <c r="D27" s="99" t="s">
        <v>47</v>
      </c>
      <c r="E27" s="35" t="s">
        <v>111</v>
      </c>
      <c r="F27" s="72"/>
      <c r="G27" s="87" t="s">
        <v>179</v>
      </c>
    </row>
    <row r="28" spans="1:7" x14ac:dyDescent="0.25">
      <c r="A28" s="57">
        <v>45458</v>
      </c>
      <c r="B28" s="58" t="s">
        <v>17</v>
      </c>
      <c r="C28" s="59" t="s">
        <v>29</v>
      </c>
      <c r="D28" s="100" t="s">
        <v>112</v>
      </c>
      <c r="E28" s="59"/>
      <c r="F28" s="74"/>
      <c r="G28" s="75"/>
    </row>
    <row r="29" spans="1:7" x14ac:dyDescent="0.25">
      <c r="A29" s="57">
        <v>45458</v>
      </c>
      <c r="B29" s="60" t="s">
        <v>17</v>
      </c>
      <c r="C29" s="44" t="s">
        <v>30</v>
      </c>
      <c r="D29" s="70" t="s">
        <v>175</v>
      </c>
      <c r="E29" s="44"/>
      <c r="F29" s="76"/>
      <c r="G29" s="77"/>
    </row>
    <row r="30" spans="1:7" x14ac:dyDescent="0.25">
      <c r="A30" s="57">
        <v>45458</v>
      </c>
      <c r="B30" s="60" t="s">
        <v>17</v>
      </c>
      <c r="C30" s="44" t="s">
        <v>31</v>
      </c>
      <c r="D30" s="70" t="s">
        <v>171</v>
      </c>
      <c r="E30" s="44"/>
      <c r="F30" s="76"/>
      <c r="G30" s="77"/>
    </row>
    <row r="31" spans="1:7" x14ac:dyDescent="0.25">
      <c r="A31" s="57">
        <v>45458</v>
      </c>
      <c r="B31" s="60" t="s">
        <v>17</v>
      </c>
      <c r="C31" s="44" t="s">
        <v>32</v>
      </c>
      <c r="D31" s="70" t="s">
        <v>104</v>
      </c>
      <c r="E31" s="44"/>
      <c r="F31" s="76"/>
      <c r="G31" s="77"/>
    </row>
    <row r="32" spans="1:7" x14ac:dyDescent="0.25">
      <c r="A32" s="57">
        <v>45458</v>
      </c>
      <c r="B32" s="60" t="s">
        <v>17</v>
      </c>
      <c r="C32" s="44" t="s">
        <v>33</v>
      </c>
      <c r="D32" s="70" t="s">
        <v>203</v>
      </c>
      <c r="E32" s="44"/>
      <c r="F32" s="76"/>
      <c r="G32" s="77"/>
    </row>
    <row r="33" spans="1:7" x14ac:dyDescent="0.25">
      <c r="A33" s="57">
        <v>45458</v>
      </c>
      <c r="B33" s="60" t="s">
        <v>17</v>
      </c>
      <c r="C33" s="44" t="s">
        <v>34</v>
      </c>
      <c r="D33" s="70" t="s">
        <v>204</v>
      </c>
      <c r="E33" s="44"/>
      <c r="F33" s="76"/>
      <c r="G33" s="77"/>
    </row>
    <row r="34" spans="1:7" x14ac:dyDescent="0.25">
      <c r="A34" s="57">
        <v>45458</v>
      </c>
      <c r="B34" s="60" t="s">
        <v>17</v>
      </c>
      <c r="C34" s="44" t="s">
        <v>35</v>
      </c>
      <c r="D34" s="70" t="s">
        <v>100</v>
      </c>
      <c r="E34" s="44"/>
      <c r="F34" s="76"/>
      <c r="G34" s="77"/>
    </row>
    <row r="35" spans="1:7" x14ac:dyDescent="0.25">
      <c r="A35" s="57">
        <v>45458</v>
      </c>
      <c r="B35" s="60" t="s">
        <v>17</v>
      </c>
      <c r="C35" s="44" t="s">
        <v>36</v>
      </c>
      <c r="D35" s="70" t="s">
        <v>165</v>
      </c>
      <c r="E35" s="44"/>
      <c r="F35" s="76"/>
      <c r="G35" s="77"/>
    </row>
    <row r="36" spans="1:7" x14ac:dyDescent="0.25">
      <c r="A36" s="57">
        <v>45458</v>
      </c>
      <c r="B36" s="60" t="s">
        <v>17</v>
      </c>
      <c r="C36" s="44" t="s">
        <v>37</v>
      </c>
      <c r="D36" s="70" t="s">
        <v>125</v>
      </c>
      <c r="E36" s="44"/>
      <c r="F36" s="76"/>
      <c r="G36" s="77"/>
    </row>
    <row r="37" spans="1:7" ht="15.75" thickBot="1" x14ac:dyDescent="0.3">
      <c r="A37" s="61">
        <v>45458</v>
      </c>
      <c r="B37" s="62" t="s">
        <v>17</v>
      </c>
      <c r="C37" s="48" t="s">
        <v>38</v>
      </c>
      <c r="D37" s="101" t="s">
        <v>205</v>
      </c>
      <c r="E37" s="48"/>
      <c r="F37" s="78"/>
      <c r="G37" s="79"/>
    </row>
    <row r="38" spans="1:7" x14ac:dyDescent="0.25">
      <c r="A38" s="63">
        <v>45092</v>
      </c>
      <c r="B38" s="58" t="s">
        <v>16</v>
      </c>
      <c r="C38" s="59" t="s">
        <v>28</v>
      </c>
      <c r="D38" s="100" t="s">
        <v>47</v>
      </c>
      <c r="E38" s="64"/>
      <c r="F38" s="81"/>
      <c r="G38" s="82"/>
    </row>
    <row r="39" spans="1:7" x14ac:dyDescent="0.25">
      <c r="A39" s="57">
        <v>45458</v>
      </c>
      <c r="B39" s="58" t="s">
        <v>16</v>
      </c>
      <c r="C39" s="59" t="s">
        <v>29</v>
      </c>
      <c r="D39" s="100" t="s">
        <v>112</v>
      </c>
      <c r="E39" s="64"/>
      <c r="F39" s="81"/>
      <c r="G39" s="82"/>
    </row>
    <row r="40" spans="1:7" x14ac:dyDescent="0.25">
      <c r="A40" s="57">
        <v>45458</v>
      </c>
      <c r="B40" s="60" t="s">
        <v>16</v>
      </c>
      <c r="C40" s="44" t="s">
        <v>30</v>
      </c>
      <c r="D40" s="70" t="s">
        <v>175</v>
      </c>
      <c r="E40" s="44"/>
      <c r="F40" s="76"/>
      <c r="G40" s="77"/>
    </row>
    <row r="41" spans="1:7" x14ac:dyDescent="0.25">
      <c r="A41" s="57">
        <v>45458</v>
      </c>
      <c r="B41" s="60" t="s">
        <v>16</v>
      </c>
      <c r="C41" s="44" t="s">
        <v>31</v>
      </c>
      <c r="D41" s="70" t="s">
        <v>171</v>
      </c>
      <c r="E41" s="44"/>
      <c r="F41" s="76"/>
      <c r="G41" s="77"/>
    </row>
    <row r="42" spans="1:7" x14ac:dyDescent="0.25">
      <c r="A42" s="57">
        <v>45458</v>
      </c>
      <c r="B42" s="60" t="s">
        <v>16</v>
      </c>
      <c r="C42" s="44" t="s">
        <v>32</v>
      </c>
      <c r="D42" s="70" t="s">
        <v>104</v>
      </c>
      <c r="E42" s="44"/>
      <c r="F42" s="76"/>
      <c r="G42" s="77"/>
    </row>
    <row r="43" spans="1:7" x14ac:dyDescent="0.25">
      <c r="A43" s="57">
        <v>45458</v>
      </c>
      <c r="B43" s="60" t="s">
        <v>16</v>
      </c>
      <c r="C43" s="44" t="s">
        <v>33</v>
      </c>
      <c r="D43" s="70" t="s">
        <v>203</v>
      </c>
      <c r="E43" s="44"/>
      <c r="F43" s="76"/>
      <c r="G43" s="77"/>
    </row>
    <row r="44" spans="1:7" x14ac:dyDescent="0.25">
      <c r="A44" s="57">
        <v>45458</v>
      </c>
      <c r="B44" s="60" t="s">
        <v>16</v>
      </c>
      <c r="C44" s="44" t="s">
        <v>34</v>
      </c>
      <c r="D44" s="70" t="s">
        <v>204</v>
      </c>
      <c r="E44" s="44"/>
      <c r="F44" s="76"/>
      <c r="G44" s="77"/>
    </row>
    <row r="45" spans="1:7" x14ac:dyDescent="0.25">
      <c r="A45" s="57">
        <v>45458</v>
      </c>
      <c r="B45" s="60" t="s">
        <v>16</v>
      </c>
      <c r="C45" s="44" t="s">
        <v>35</v>
      </c>
      <c r="D45" s="70" t="s">
        <v>100</v>
      </c>
      <c r="E45" s="44"/>
      <c r="F45" s="76"/>
      <c r="G45" s="77"/>
    </row>
    <row r="46" spans="1:7" x14ac:dyDescent="0.25">
      <c r="A46" s="57">
        <v>45458</v>
      </c>
      <c r="B46" s="60" t="s">
        <v>16</v>
      </c>
      <c r="C46" s="44" t="s">
        <v>36</v>
      </c>
      <c r="D46" s="70" t="s">
        <v>165</v>
      </c>
      <c r="E46" s="44"/>
      <c r="F46" s="76"/>
      <c r="G46" s="77"/>
    </row>
    <row r="47" spans="1:7" x14ac:dyDescent="0.25">
      <c r="A47" s="57">
        <v>45458</v>
      </c>
      <c r="B47" s="60" t="s">
        <v>16</v>
      </c>
      <c r="C47" s="44" t="s">
        <v>37</v>
      </c>
      <c r="D47" s="70" t="s">
        <v>125</v>
      </c>
      <c r="E47" s="44"/>
      <c r="F47" s="76"/>
      <c r="G47" s="77"/>
    </row>
    <row r="48" spans="1:7" ht="15.75" thickBot="1" x14ac:dyDescent="0.3">
      <c r="A48" s="57">
        <v>45458</v>
      </c>
      <c r="B48" s="60" t="s">
        <v>16</v>
      </c>
      <c r="C48" s="48" t="s">
        <v>38</v>
      </c>
      <c r="D48" s="101" t="s">
        <v>205</v>
      </c>
      <c r="E48" s="44"/>
      <c r="F48" s="76"/>
      <c r="G48" s="77"/>
    </row>
    <row r="49" spans="1:7" x14ac:dyDescent="0.25">
      <c r="A49" s="54">
        <v>45093</v>
      </c>
      <c r="B49" s="55" t="s">
        <v>17</v>
      </c>
      <c r="C49" s="59" t="s">
        <v>28</v>
      </c>
      <c r="D49" s="99" t="s">
        <v>23</v>
      </c>
      <c r="E49" s="35" t="s">
        <v>171</v>
      </c>
      <c r="F49" s="72"/>
      <c r="G49" s="87" t="s">
        <v>179</v>
      </c>
    </row>
    <row r="50" spans="1:7" x14ac:dyDescent="0.25">
      <c r="A50" s="57">
        <v>45459</v>
      </c>
      <c r="B50" s="58" t="s">
        <v>17</v>
      </c>
      <c r="C50" s="59" t="s">
        <v>29</v>
      </c>
      <c r="D50" s="100" t="s">
        <v>111</v>
      </c>
      <c r="E50" s="59"/>
      <c r="F50" s="74"/>
      <c r="G50" s="75"/>
    </row>
    <row r="51" spans="1:7" x14ac:dyDescent="0.25">
      <c r="A51" s="57">
        <v>45459</v>
      </c>
      <c r="B51" s="60" t="s">
        <v>17</v>
      </c>
      <c r="C51" s="44" t="s">
        <v>30</v>
      </c>
      <c r="D51" s="100" t="s">
        <v>176</v>
      </c>
      <c r="E51" s="59"/>
      <c r="F51" s="76"/>
      <c r="G51" s="77"/>
    </row>
    <row r="52" spans="1:7" x14ac:dyDescent="0.25">
      <c r="A52" s="57">
        <v>45459</v>
      </c>
      <c r="B52" s="60" t="s">
        <v>17</v>
      </c>
      <c r="C52" s="44" t="s">
        <v>31</v>
      </c>
      <c r="D52" s="70" t="s">
        <v>45</v>
      </c>
      <c r="E52" s="44"/>
      <c r="F52" s="76"/>
      <c r="G52" s="77"/>
    </row>
    <row r="53" spans="1:7" x14ac:dyDescent="0.25">
      <c r="A53" s="57">
        <v>45459</v>
      </c>
      <c r="B53" s="60" t="s">
        <v>17</v>
      </c>
      <c r="C53" s="44" t="s">
        <v>32</v>
      </c>
      <c r="D53" s="70" t="s">
        <v>120</v>
      </c>
      <c r="E53" s="44"/>
      <c r="F53" s="76"/>
      <c r="G53" s="77"/>
    </row>
    <row r="54" spans="1:7" x14ac:dyDescent="0.25">
      <c r="A54" s="57">
        <v>45459</v>
      </c>
      <c r="B54" s="60" t="s">
        <v>17</v>
      </c>
      <c r="C54" s="44" t="s">
        <v>33</v>
      </c>
      <c r="D54" s="71" t="s">
        <v>167</v>
      </c>
      <c r="E54" s="44"/>
      <c r="F54" s="76"/>
      <c r="G54" s="83"/>
    </row>
    <row r="55" spans="1:7" x14ac:dyDescent="0.25">
      <c r="A55" s="57">
        <v>45459</v>
      </c>
      <c r="B55" s="60" t="s">
        <v>17</v>
      </c>
      <c r="C55" s="44" t="s">
        <v>34</v>
      </c>
      <c r="D55" s="70" t="s">
        <v>55</v>
      </c>
      <c r="E55" s="44"/>
      <c r="F55" s="76"/>
      <c r="G55" s="77"/>
    </row>
    <row r="56" spans="1:7" x14ac:dyDescent="0.25">
      <c r="A56" s="57">
        <v>45459</v>
      </c>
      <c r="B56" s="60" t="s">
        <v>17</v>
      </c>
      <c r="C56" s="44" t="s">
        <v>35</v>
      </c>
      <c r="D56" s="70" t="s">
        <v>177</v>
      </c>
      <c r="E56" s="44"/>
      <c r="F56" s="76"/>
      <c r="G56" s="77"/>
    </row>
    <row r="57" spans="1:7" x14ac:dyDescent="0.25">
      <c r="A57" s="57">
        <v>45459</v>
      </c>
      <c r="B57" s="60" t="s">
        <v>17</v>
      </c>
      <c r="C57" s="44" t="s">
        <v>36</v>
      </c>
      <c r="D57" s="70" t="s">
        <v>46</v>
      </c>
      <c r="E57" s="44"/>
      <c r="F57" s="76"/>
      <c r="G57" s="77"/>
    </row>
    <row r="58" spans="1:7" x14ac:dyDescent="0.25">
      <c r="A58" s="57">
        <v>45459</v>
      </c>
      <c r="B58" s="60" t="s">
        <v>17</v>
      </c>
      <c r="C58" s="44" t="s">
        <v>37</v>
      </c>
      <c r="D58" s="70" t="s">
        <v>43</v>
      </c>
      <c r="E58" s="44"/>
      <c r="F58" s="76"/>
      <c r="G58" s="77"/>
    </row>
    <row r="59" spans="1:7" ht="15.75" thickBot="1" x14ac:dyDescent="0.3">
      <c r="A59" s="57">
        <v>45459</v>
      </c>
      <c r="B59" s="60" t="s">
        <v>17</v>
      </c>
      <c r="C59" s="48" t="s">
        <v>38</v>
      </c>
      <c r="D59" s="70" t="s">
        <v>143</v>
      </c>
      <c r="E59" s="44"/>
      <c r="F59" s="76"/>
      <c r="G59" s="77"/>
    </row>
    <row r="60" spans="1:7" x14ac:dyDescent="0.25">
      <c r="A60" s="54">
        <v>45093</v>
      </c>
      <c r="B60" s="55" t="s">
        <v>16</v>
      </c>
      <c r="C60" s="59" t="s">
        <v>28</v>
      </c>
      <c r="D60" s="99" t="s">
        <v>23</v>
      </c>
      <c r="E60" s="56"/>
      <c r="F60" s="72"/>
      <c r="G60" s="73"/>
    </row>
    <row r="61" spans="1:7" x14ac:dyDescent="0.25">
      <c r="A61" s="57">
        <v>45459</v>
      </c>
      <c r="B61" s="58" t="s">
        <v>16</v>
      </c>
      <c r="C61" s="59" t="s">
        <v>29</v>
      </c>
      <c r="D61" s="100" t="s">
        <v>111</v>
      </c>
      <c r="E61" s="59"/>
      <c r="F61" s="74"/>
      <c r="G61" s="75"/>
    </row>
    <row r="62" spans="1:7" x14ac:dyDescent="0.25">
      <c r="A62" s="57">
        <v>45459</v>
      </c>
      <c r="B62" s="60" t="s">
        <v>16</v>
      </c>
      <c r="C62" s="44" t="s">
        <v>30</v>
      </c>
      <c r="D62" s="100" t="s">
        <v>176</v>
      </c>
      <c r="E62" s="59"/>
      <c r="F62" s="76"/>
      <c r="G62" s="77"/>
    </row>
    <row r="63" spans="1:7" x14ac:dyDescent="0.25">
      <c r="A63" s="57">
        <v>45459</v>
      </c>
      <c r="B63" s="60" t="s">
        <v>16</v>
      </c>
      <c r="C63" s="44" t="s">
        <v>31</v>
      </c>
      <c r="D63" s="70" t="s">
        <v>45</v>
      </c>
      <c r="E63" s="44"/>
      <c r="F63" s="76"/>
      <c r="G63" s="77"/>
    </row>
    <row r="64" spans="1:7" x14ac:dyDescent="0.25">
      <c r="A64" s="57">
        <v>45459</v>
      </c>
      <c r="B64" s="60" t="s">
        <v>16</v>
      </c>
      <c r="C64" s="44" t="s">
        <v>32</v>
      </c>
      <c r="D64" s="70" t="s">
        <v>120</v>
      </c>
      <c r="E64" s="65"/>
      <c r="F64" s="84"/>
      <c r="G64" s="77"/>
    </row>
    <row r="65" spans="1:7" x14ac:dyDescent="0.25">
      <c r="A65" s="57">
        <v>45459</v>
      </c>
      <c r="B65" s="60" t="s">
        <v>16</v>
      </c>
      <c r="C65" s="44" t="s">
        <v>33</v>
      </c>
      <c r="D65" s="71" t="s">
        <v>167</v>
      </c>
      <c r="E65" s="65"/>
      <c r="F65" s="85"/>
      <c r="G65" s="83"/>
    </row>
    <row r="66" spans="1:7" x14ac:dyDescent="0.25">
      <c r="A66" s="57">
        <v>45459</v>
      </c>
      <c r="B66" s="60" t="s">
        <v>16</v>
      </c>
      <c r="C66" s="44" t="s">
        <v>34</v>
      </c>
      <c r="D66" s="70" t="s">
        <v>55</v>
      </c>
      <c r="E66" s="44"/>
      <c r="F66" s="76"/>
      <c r="G66" s="77"/>
    </row>
    <row r="67" spans="1:7" x14ac:dyDescent="0.25">
      <c r="A67" s="57">
        <v>45459</v>
      </c>
      <c r="B67" s="60" t="s">
        <v>16</v>
      </c>
      <c r="C67" s="44" t="s">
        <v>35</v>
      </c>
      <c r="D67" s="70" t="s">
        <v>177</v>
      </c>
      <c r="E67" s="44"/>
      <c r="F67" s="76"/>
      <c r="G67" s="77"/>
    </row>
    <row r="68" spans="1:7" x14ac:dyDescent="0.25">
      <c r="A68" s="57">
        <v>45459</v>
      </c>
      <c r="B68" s="60" t="s">
        <v>16</v>
      </c>
      <c r="C68" s="44" t="s">
        <v>36</v>
      </c>
      <c r="D68" s="70" t="s">
        <v>46</v>
      </c>
      <c r="E68" s="44"/>
      <c r="F68" s="76"/>
      <c r="G68" s="77"/>
    </row>
    <row r="69" spans="1:7" x14ac:dyDescent="0.25">
      <c r="A69" s="57">
        <v>45459</v>
      </c>
      <c r="B69" s="60" t="s">
        <v>16</v>
      </c>
      <c r="C69" s="44" t="s">
        <v>37</v>
      </c>
      <c r="D69" s="70" t="s">
        <v>43</v>
      </c>
      <c r="E69" s="44"/>
      <c r="F69" s="76"/>
      <c r="G69" s="77"/>
    </row>
    <row r="70" spans="1:7" ht="15.75" thickBot="1" x14ac:dyDescent="0.3">
      <c r="A70" s="57">
        <v>45459</v>
      </c>
      <c r="B70" s="60" t="s">
        <v>16</v>
      </c>
      <c r="C70" s="48" t="s">
        <v>38</v>
      </c>
      <c r="D70" s="70" t="s">
        <v>143</v>
      </c>
      <c r="E70" s="44"/>
      <c r="F70" s="76"/>
      <c r="G70" s="77"/>
    </row>
    <row r="71" spans="1:7" x14ac:dyDescent="0.25">
      <c r="A71" s="54">
        <v>45094</v>
      </c>
      <c r="B71" s="55" t="s">
        <v>17</v>
      </c>
      <c r="C71" s="59" t="s">
        <v>28</v>
      </c>
      <c r="D71" s="99" t="s">
        <v>47</v>
      </c>
      <c r="E71" s="35" t="s">
        <v>170</v>
      </c>
      <c r="F71" s="90"/>
      <c r="G71" s="87"/>
    </row>
    <row r="72" spans="1:7" x14ac:dyDescent="0.25">
      <c r="A72" s="57">
        <v>45460</v>
      </c>
      <c r="B72" s="58" t="s">
        <v>17</v>
      </c>
      <c r="C72" s="59" t="s">
        <v>29</v>
      </c>
      <c r="D72" s="100" t="s">
        <v>112</v>
      </c>
      <c r="E72" s="59"/>
      <c r="F72" s="74"/>
      <c r="G72" s="75"/>
    </row>
    <row r="73" spans="1:7" x14ac:dyDescent="0.25">
      <c r="A73" s="57">
        <v>45460</v>
      </c>
      <c r="B73" s="60" t="s">
        <v>17</v>
      </c>
      <c r="C73" s="44" t="s">
        <v>30</v>
      </c>
      <c r="D73" s="100" t="s">
        <v>175</v>
      </c>
      <c r="E73" s="44"/>
      <c r="F73" s="76"/>
      <c r="G73" s="77"/>
    </row>
    <row r="74" spans="1:7" x14ac:dyDescent="0.25">
      <c r="A74" s="57">
        <v>45460</v>
      </c>
      <c r="B74" s="60" t="s">
        <v>17</v>
      </c>
      <c r="C74" s="44" t="s">
        <v>31</v>
      </c>
      <c r="D74" s="70" t="s">
        <v>206</v>
      </c>
      <c r="E74" s="44"/>
      <c r="F74" s="76"/>
      <c r="G74" s="77"/>
    </row>
    <row r="75" spans="1:7" x14ac:dyDescent="0.25">
      <c r="A75" s="57">
        <v>45460</v>
      </c>
      <c r="B75" s="60" t="s">
        <v>17</v>
      </c>
      <c r="C75" s="44" t="s">
        <v>32</v>
      </c>
      <c r="D75" s="70" t="s">
        <v>124</v>
      </c>
      <c r="E75" s="44"/>
      <c r="F75" s="76"/>
      <c r="G75" s="77"/>
    </row>
    <row r="76" spans="1:7" x14ac:dyDescent="0.25">
      <c r="A76" s="57">
        <v>45460</v>
      </c>
      <c r="B76" s="60" t="s">
        <v>17</v>
      </c>
      <c r="C76" s="44" t="s">
        <v>33</v>
      </c>
      <c r="D76" s="70" t="s">
        <v>48</v>
      </c>
      <c r="E76" s="44"/>
      <c r="F76" s="76"/>
      <c r="G76" s="77"/>
    </row>
    <row r="77" spans="1:7" x14ac:dyDescent="0.25">
      <c r="A77" s="57">
        <v>45460</v>
      </c>
      <c r="B77" s="60" t="s">
        <v>17</v>
      </c>
      <c r="C77" s="44" t="s">
        <v>34</v>
      </c>
      <c r="D77" s="70" t="s">
        <v>168</v>
      </c>
      <c r="E77" s="44"/>
      <c r="F77" s="76"/>
      <c r="G77" s="77"/>
    </row>
    <row r="78" spans="1:7" x14ac:dyDescent="0.25">
      <c r="A78" s="57">
        <v>45460</v>
      </c>
      <c r="B78" s="60" t="s">
        <v>17</v>
      </c>
      <c r="C78" s="44" t="s">
        <v>35</v>
      </c>
      <c r="D78" s="70" t="s">
        <v>100</v>
      </c>
      <c r="E78" s="44"/>
      <c r="F78" s="76"/>
      <c r="G78" s="77"/>
    </row>
    <row r="79" spans="1:7" x14ac:dyDescent="0.25">
      <c r="A79" s="57">
        <v>45460</v>
      </c>
      <c r="B79" s="60" t="s">
        <v>17</v>
      </c>
      <c r="C79" s="44" t="s">
        <v>36</v>
      </c>
      <c r="D79" s="70" t="s">
        <v>117</v>
      </c>
      <c r="E79" s="44"/>
      <c r="F79" s="76"/>
      <c r="G79" s="77"/>
    </row>
    <row r="80" spans="1:7" x14ac:dyDescent="0.25">
      <c r="A80" s="57">
        <v>45460</v>
      </c>
      <c r="B80" s="60" t="s">
        <v>17</v>
      </c>
      <c r="C80" s="44" t="s">
        <v>37</v>
      </c>
      <c r="D80" s="70" t="s">
        <v>125</v>
      </c>
      <c r="E80" s="44"/>
      <c r="F80" s="76"/>
      <c r="G80" s="77"/>
    </row>
    <row r="81" spans="1:7" ht="15.75" thickBot="1" x14ac:dyDescent="0.3">
      <c r="A81" s="57">
        <v>45460</v>
      </c>
      <c r="B81" s="60" t="s">
        <v>17</v>
      </c>
      <c r="C81" s="48" t="s">
        <v>38</v>
      </c>
      <c r="D81" s="70" t="s">
        <v>207</v>
      </c>
      <c r="E81" s="44"/>
      <c r="F81" s="76"/>
      <c r="G81" s="77"/>
    </row>
    <row r="82" spans="1:7" x14ac:dyDescent="0.25">
      <c r="A82" s="54">
        <v>45094</v>
      </c>
      <c r="B82" s="55" t="s">
        <v>16</v>
      </c>
      <c r="C82" s="59" t="s">
        <v>28</v>
      </c>
      <c r="D82" s="99" t="s">
        <v>118</v>
      </c>
      <c r="E82" s="56"/>
      <c r="F82" s="72"/>
      <c r="G82" s="73"/>
    </row>
    <row r="83" spans="1:7" x14ac:dyDescent="0.25">
      <c r="A83" s="57">
        <v>45460</v>
      </c>
      <c r="B83" s="58" t="s">
        <v>16</v>
      </c>
      <c r="C83" s="59" t="s">
        <v>29</v>
      </c>
      <c r="D83" s="100" t="s">
        <v>98</v>
      </c>
      <c r="E83" s="59"/>
      <c r="F83" s="74"/>
      <c r="G83" s="75"/>
    </row>
    <row r="84" spans="1:7" x14ac:dyDescent="0.25">
      <c r="A84" s="57">
        <v>45460</v>
      </c>
      <c r="B84" s="60" t="s">
        <v>16</v>
      </c>
      <c r="C84" s="44" t="s">
        <v>30</v>
      </c>
      <c r="D84" s="70" t="s">
        <v>50</v>
      </c>
      <c r="E84" s="44"/>
      <c r="F84" s="76"/>
      <c r="G84" s="77"/>
    </row>
    <row r="85" spans="1:7" x14ac:dyDescent="0.25">
      <c r="A85" s="57">
        <v>45460</v>
      </c>
      <c r="B85" s="60" t="s">
        <v>16</v>
      </c>
      <c r="C85" s="44" t="s">
        <v>31</v>
      </c>
      <c r="D85" s="70" t="s">
        <v>51</v>
      </c>
      <c r="E85" s="44"/>
      <c r="F85" s="76"/>
      <c r="G85" s="77"/>
    </row>
    <row r="86" spans="1:7" x14ac:dyDescent="0.25">
      <c r="A86" s="57">
        <v>45460</v>
      </c>
      <c r="B86" s="60" t="s">
        <v>16</v>
      </c>
      <c r="C86" s="44" t="s">
        <v>32</v>
      </c>
      <c r="D86" s="70" t="s">
        <v>99</v>
      </c>
      <c r="E86" s="44"/>
      <c r="F86" s="76"/>
      <c r="G86" s="77"/>
    </row>
    <row r="87" spans="1:7" x14ac:dyDescent="0.25">
      <c r="A87" s="57">
        <v>45460</v>
      </c>
      <c r="B87" s="60" t="s">
        <v>16</v>
      </c>
      <c r="C87" s="44" t="s">
        <v>33</v>
      </c>
      <c r="D87" s="70" t="s">
        <v>203</v>
      </c>
      <c r="E87" s="44"/>
      <c r="F87" s="76"/>
      <c r="G87" s="77"/>
    </row>
    <row r="88" spans="1:7" x14ac:dyDescent="0.25">
      <c r="A88" s="57">
        <v>45460</v>
      </c>
      <c r="B88" s="60" t="s">
        <v>16</v>
      </c>
      <c r="C88" s="44" t="s">
        <v>34</v>
      </c>
      <c r="D88" s="70" t="s">
        <v>168</v>
      </c>
      <c r="E88" s="44"/>
      <c r="F88" s="76"/>
      <c r="G88" s="77"/>
    </row>
    <row r="89" spans="1:7" x14ac:dyDescent="0.25">
      <c r="A89" s="57">
        <v>45460</v>
      </c>
      <c r="B89" s="60" t="s">
        <v>16</v>
      </c>
      <c r="C89" s="44" t="s">
        <v>35</v>
      </c>
      <c r="D89" s="70" t="s">
        <v>100</v>
      </c>
      <c r="E89" s="44"/>
      <c r="F89" s="76"/>
      <c r="G89" s="77"/>
    </row>
    <row r="90" spans="1:7" x14ac:dyDescent="0.25">
      <c r="A90" s="57">
        <v>45460</v>
      </c>
      <c r="B90" s="60" t="s">
        <v>16</v>
      </c>
      <c r="C90" s="44" t="s">
        <v>36</v>
      </c>
      <c r="D90" s="70" t="s">
        <v>117</v>
      </c>
      <c r="E90" s="44"/>
      <c r="F90" s="76"/>
      <c r="G90" s="77"/>
    </row>
    <row r="91" spans="1:7" x14ac:dyDescent="0.25">
      <c r="A91" s="57">
        <v>45460</v>
      </c>
      <c r="B91" s="60" t="s">
        <v>16</v>
      </c>
      <c r="C91" s="44" t="s">
        <v>37</v>
      </c>
      <c r="D91" s="70" t="s">
        <v>125</v>
      </c>
      <c r="E91" s="44"/>
      <c r="F91" s="76"/>
      <c r="G91" s="77"/>
    </row>
    <row r="92" spans="1:7" ht="15.75" thickBot="1" x14ac:dyDescent="0.3">
      <c r="A92" s="57">
        <v>45460</v>
      </c>
      <c r="B92" s="60" t="s">
        <v>16</v>
      </c>
      <c r="C92" s="48" t="s">
        <v>38</v>
      </c>
      <c r="D92" s="70" t="s">
        <v>207</v>
      </c>
      <c r="E92" s="44"/>
      <c r="F92" s="76"/>
      <c r="G92" s="77"/>
    </row>
    <row r="93" spans="1:7" x14ac:dyDescent="0.25">
      <c r="A93" s="54">
        <v>45095</v>
      </c>
      <c r="B93" s="55" t="s">
        <v>17</v>
      </c>
      <c r="C93" s="59" t="s">
        <v>28</v>
      </c>
      <c r="D93" s="99" t="s">
        <v>105</v>
      </c>
      <c r="E93" s="35" t="s">
        <v>143</v>
      </c>
      <c r="F93" s="72"/>
      <c r="G93" s="87"/>
    </row>
    <row r="94" spans="1:7" x14ac:dyDescent="0.25">
      <c r="A94" s="57">
        <v>45461</v>
      </c>
      <c r="B94" s="58" t="s">
        <v>17</v>
      </c>
      <c r="C94" s="59" t="s">
        <v>29</v>
      </c>
      <c r="D94" s="100" t="s">
        <v>98</v>
      </c>
      <c r="E94" s="59"/>
      <c r="F94" s="74"/>
      <c r="G94" s="75"/>
    </row>
    <row r="95" spans="1:7" x14ac:dyDescent="0.25">
      <c r="A95" s="57">
        <v>45461</v>
      </c>
      <c r="B95" s="60" t="s">
        <v>17</v>
      </c>
      <c r="C95" s="44" t="s">
        <v>30</v>
      </c>
      <c r="D95" s="70" t="s">
        <v>96</v>
      </c>
      <c r="E95" s="44"/>
      <c r="F95" s="76"/>
      <c r="G95" s="77"/>
    </row>
    <row r="96" spans="1:7" x14ac:dyDescent="0.25">
      <c r="A96" s="57">
        <v>45461</v>
      </c>
      <c r="B96" s="60" t="s">
        <v>17</v>
      </c>
      <c r="C96" s="44" t="s">
        <v>31</v>
      </c>
      <c r="D96" s="70" t="s">
        <v>169</v>
      </c>
      <c r="E96" s="44"/>
      <c r="F96" s="76"/>
      <c r="G96" s="77"/>
    </row>
    <row r="97" spans="1:7" x14ac:dyDescent="0.25">
      <c r="A97" s="57">
        <v>45461</v>
      </c>
      <c r="B97" s="60" t="s">
        <v>17</v>
      </c>
      <c r="C97" s="44" t="s">
        <v>32</v>
      </c>
      <c r="D97" s="70" t="s">
        <v>24</v>
      </c>
      <c r="E97" s="44"/>
      <c r="F97" s="76"/>
      <c r="G97" s="77"/>
    </row>
    <row r="98" spans="1:7" x14ac:dyDescent="0.25">
      <c r="A98" s="57">
        <v>45461</v>
      </c>
      <c r="B98" s="60" t="s">
        <v>17</v>
      </c>
      <c r="C98" s="44" t="s">
        <v>33</v>
      </c>
      <c r="D98" s="70" t="s">
        <v>121</v>
      </c>
      <c r="E98" s="44"/>
      <c r="F98" s="76"/>
      <c r="G98" s="77"/>
    </row>
    <row r="99" spans="1:7" x14ac:dyDescent="0.25">
      <c r="A99" s="57">
        <v>45461</v>
      </c>
      <c r="B99" s="60" t="s">
        <v>17</v>
      </c>
      <c r="C99" s="44" t="s">
        <v>34</v>
      </c>
      <c r="D99" s="70" t="s">
        <v>97</v>
      </c>
      <c r="E99" s="44"/>
      <c r="F99" s="76"/>
      <c r="G99" s="77"/>
    </row>
    <row r="100" spans="1:7" x14ac:dyDescent="0.25">
      <c r="A100" s="57">
        <v>45461</v>
      </c>
      <c r="B100" s="60" t="s">
        <v>17</v>
      </c>
      <c r="C100" s="44" t="s">
        <v>35</v>
      </c>
      <c r="D100" s="70" t="s">
        <v>174</v>
      </c>
      <c r="E100" s="44"/>
      <c r="F100" s="76"/>
      <c r="G100" s="77"/>
    </row>
    <row r="101" spans="1:7" x14ac:dyDescent="0.25">
      <c r="A101" s="57">
        <v>45461</v>
      </c>
      <c r="B101" s="60" t="s">
        <v>17</v>
      </c>
      <c r="C101" s="44" t="s">
        <v>36</v>
      </c>
      <c r="D101" s="70" t="s">
        <v>25</v>
      </c>
      <c r="E101" s="44"/>
      <c r="F101" s="76"/>
      <c r="G101" s="77"/>
    </row>
    <row r="102" spans="1:7" x14ac:dyDescent="0.25">
      <c r="A102" s="57">
        <v>45461</v>
      </c>
      <c r="B102" s="60" t="s">
        <v>17</v>
      </c>
      <c r="C102" s="44" t="s">
        <v>37</v>
      </c>
      <c r="D102" s="70" t="s">
        <v>26</v>
      </c>
      <c r="E102" s="44"/>
      <c r="F102" s="76"/>
      <c r="G102" s="77"/>
    </row>
    <row r="103" spans="1:7" ht="15.75" customHeight="1" thickBot="1" x14ac:dyDescent="0.3">
      <c r="A103" s="57">
        <v>45461</v>
      </c>
      <c r="B103" s="60" t="s">
        <v>17</v>
      </c>
      <c r="C103" s="48" t="s">
        <v>38</v>
      </c>
      <c r="D103" s="70" t="s">
        <v>142</v>
      </c>
      <c r="E103" s="44"/>
      <c r="F103" s="76"/>
      <c r="G103" s="77"/>
    </row>
    <row r="104" spans="1:7" x14ac:dyDescent="0.25">
      <c r="A104" s="54">
        <v>45095</v>
      </c>
      <c r="B104" s="55" t="s">
        <v>16</v>
      </c>
      <c r="C104" s="59" t="s">
        <v>28</v>
      </c>
      <c r="D104" s="99" t="s">
        <v>105</v>
      </c>
      <c r="E104" s="56"/>
      <c r="F104" s="72"/>
      <c r="G104" s="73"/>
    </row>
    <row r="105" spans="1:7" x14ac:dyDescent="0.25">
      <c r="A105" s="57">
        <v>45461</v>
      </c>
      <c r="B105" s="58" t="s">
        <v>16</v>
      </c>
      <c r="C105" s="59" t="s">
        <v>29</v>
      </c>
      <c r="D105" s="100" t="s">
        <v>111</v>
      </c>
      <c r="E105" s="59"/>
      <c r="F105" s="74"/>
      <c r="G105" s="75"/>
    </row>
    <row r="106" spans="1:7" x14ac:dyDescent="0.25">
      <c r="A106" s="57">
        <v>45461</v>
      </c>
      <c r="B106" s="60" t="s">
        <v>16</v>
      </c>
      <c r="C106" s="44" t="s">
        <v>30</v>
      </c>
      <c r="D106" s="100" t="s">
        <v>147</v>
      </c>
      <c r="E106" s="44"/>
      <c r="F106" s="76"/>
      <c r="G106" s="77"/>
    </row>
    <row r="107" spans="1:7" x14ac:dyDescent="0.25">
      <c r="A107" s="57">
        <v>45461</v>
      </c>
      <c r="B107" s="60" t="s">
        <v>16</v>
      </c>
      <c r="C107" s="44" t="s">
        <v>31</v>
      </c>
      <c r="D107" s="70" t="s">
        <v>104</v>
      </c>
      <c r="E107" s="44"/>
      <c r="F107" s="76"/>
      <c r="G107" s="77"/>
    </row>
    <row r="108" spans="1:7" x14ac:dyDescent="0.25">
      <c r="A108" s="57">
        <v>45461</v>
      </c>
      <c r="B108" s="60" t="s">
        <v>16</v>
      </c>
      <c r="C108" s="44" t="s">
        <v>32</v>
      </c>
      <c r="D108" s="70" t="s">
        <v>170</v>
      </c>
      <c r="E108" s="44"/>
      <c r="F108" s="76"/>
      <c r="G108" s="77"/>
    </row>
    <row r="109" spans="1:7" x14ac:dyDescent="0.25">
      <c r="A109" s="57">
        <v>45461</v>
      </c>
      <c r="B109" s="60" t="s">
        <v>16</v>
      </c>
      <c r="C109" s="44" t="s">
        <v>33</v>
      </c>
      <c r="D109" s="70" t="s">
        <v>126</v>
      </c>
      <c r="E109" s="44"/>
      <c r="F109" s="76"/>
      <c r="G109" s="77"/>
    </row>
    <row r="110" spans="1:7" x14ac:dyDescent="0.25">
      <c r="A110" s="57">
        <v>45461</v>
      </c>
      <c r="B110" s="60" t="s">
        <v>16</v>
      </c>
      <c r="C110" s="44" t="s">
        <v>34</v>
      </c>
      <c r="D110" s="70" t="s">
        <v>97</v>
      </c>
      <c r="E110" s="44"/>
      <c r="F110" s="76"/>
      <c r="G110" s="77"/>
    </row>
    <row r="111" spans="1:7" x14ac:dyDescent="0.25">
      <c r="A111" s="57">
        <v>45461</v>
      </c>
      <c r="B111" s="60" t="s">
        <v>16</v>
      </c>
      <c r="C111" s="44" t="s">
        <v>35</v>
      </c>
      <c r="D111" s="70" t="s">
        <v>174</v>
      </c>
      <c r="E111" s="44"/>
      <c r="F111" s="76"/>
      <c r="G111" s="77"/>
    </row>
    <row r="112" spans="1:7" x14ac:dyDescent="0.25">
      <c r="A112" s="57">
        <v>45461</v>
      </c>
      <c r="B112" s="60" t="s">
        <v>16</v>
      </c>
      <c r="C112" s="44" t="s">
        <v>36</v>
      </c>
      <c r="D112" s="70" t="s">
        <v>25</v>
      </c>
      <c r="E112" s="44"/>
      <c r="F112" s="76"/>
      <c r="G112" s="77"/>
    </row>
    <row r="113" spans="1:7" x14ac:dyDescent="0.25">
      <c r="A113" s="57">
        <v>45461</v>
      </c>
      <c r="B113" s="60" t="s">
        <v>16</v>
      </c>
      <c r="C113" s="44" t="s">
        <v>37</v>
      </c>
      <c r="D113" s="70" t="s">
        <v>26</v>
      </c>
      <c r="E113" s="44"/>
      <c r="F113" s="76"/>
      <c r="G113" s="86"/>
    </row>
    <row r="114" spans="1:7" ht="15.75" thickBot="1" x14ac:dyDescent="0.3">
      <c r="A114" s="57">
        <v>45461</v>
      </c>
      <c r="B114" s="60" t="s">
        <v>16</v>
      </c>
      <c r="C114" s="48" t="s">
        <v>38</v>
      </c>
      <c r="D114" s="70" t="s">
        <v>142</v>
      </c>
      <c r="E114" s="44"/>
      <c r="F114" s="76"/>
      <c r="G114" s="79"/>
    </row>
    <row r="115" spans="1:7" x14ac:dyDescent="0.25">
      <c r="A115" s="54">
        <v>45096</v>
      </c>
      <c r="B115" s="55" t="s">
        <v>17</v>
      </c>
      <c r="C115" s="59" t="s">
        <v>28</v>
      </c>
      <c r="D115" s="99" t="s">
        <v>23</v>
      </c>
      <c r="E115" s="35" t="s">
        <v>98</v>
      </c>
      <c r="F115" s="72"/>
      <c r="G115" s="87"/>
    </row>
    <row r="116" spans="1:7" x14ac:dyDescent="0.25">
      <c r="A116" s="57">
        <v>45462</v>
      </c>
      <c r="B116" s="58" t="s">
        <v>17</v>
      </c>
      <c r="C116" s="59" t="s">
        <v>29</v>
      </c>
      <c r="D116" s="100" t="s">
        <v>112</v>
      </c>
      <c r="E116" s="59"/>
      <c r="F116" s="74"/>
      <c r="G116" s="75"/>
    </row>
    <row r="117" spans="1:7" x14ac:dyDescent="0.25">
      <c r="A117" s="57">
        <v>45462</v>
      </c>
      <c r="B117" s="60" t="s">
        <v>17</v>
      </c>
      <c r="C117" s="44" t="s">
        <v>30</v>
      </c>
      <c r="D117" s="70" t="s">
        <v>44</v>
      </c>
      <c r="E117" s="44"/>
      <c r="F117" s="76"/>
      <c r="G117" s="77"/>
    </row>
    <row r="118" spans="1:7" x14ac:dyDescent="0.25">
      <c r="A118" s="57">
        <v>45462</v>
      </c>
      <c r="B118" s="60" t="s">
        <v>17</v>
      </c>
      <c r="C118" s="44" t="s">
        <v>31</v>
      </c>
      <c r="D118" s="70" t="s">
        <v>206</v>
      </c>
      <c r="E118" s="44"/>
      <c r="F118" s="76"/>
      <c r="G118" s="77"/>
    </row>
    <row r="119" spans="1:7" x14ac:dyDescent="0.25">
      <c r="A119" s="57">
        <v>45462</v>
      </c>
      <c r="B119" s="60" t="s">
        <v>17</v>
      </c>
      <c r="C119" s="44" t="s">
        <v>32</v>
      </c>
      <c r="D119" s="70" t="s">
        <v>208</v>
      </c>
      <c r="E119" s="44"/>
      <c r="F119" s="76"/>
      <c r="G119" s="77"/>
    </row>
    <row r="120" spans="1:7" x14ac:dyDescent="0.25">
      <c r="A120" s="57">
        <v>45462</v>
      </c>
      <c r="B120" s="60" t="s">
        <v>17</v>
      </c>
      <c r="C120" s="44" t="s">
        <v>33</v>
      </c>
      <c r="D120" s="70" t="s">
        <v>163</v>
      </c>
      <c r="E120" s="44"/>
      <c r="F120" s="76"/>
      <c r="G120" s="77"/>
    </row>
    <row r="121" spans="1:7" x14ac:dyDescent="0.25">
      <c r="A121" s="57">
        <v>45462</v>
      </c>
      <c r="B121" s="60" t="s">
        <v>17</v>
      </c>
      <c r="C121" s="44" t="s">
        <v>34</v>
      </c>
      <c r="D121" s="70" t="s">
        <v>102</v>
      </c>
      <c r="E121" s="44"/>
      <c r="F121" s="76"/>
      <c r="G121" s="77"/>
    </row>
    <row r="122" spans="1:7" x14ac:dyDescent="0.25">
      <c r="A122" s="57">
        <v>45462</v>
      </c>
      <c r="B122" s="60" t="s">
        <v>17</v>
      </c>
      <c r="C122" s="44" t="s">
        <v>35</v>
      </c>
      <c r="D122" s="70" t="s">
        <v>52</v>
      </c>
      <c r="E122" s="44"/>
      <c r="F122" s="76"/>
      <c r="G122" s="77"/>
    </row>
    <row r="123" spans="1:7" x14ac:dyDescent="0.25">
      <c r="A123" s="57">
        <v>45462</v>
      </c>
      <c r="B123" s="60" t="s">
        <v>17</v>
      </c>
      <c r="C123" s="44" t="s">
        <v>36</v>
      </c>
      <c r="D123" s="70" t="s">
        <v>53</v>
      </c>
      <c r="E123" s="44"/>
      <c r="F123" s="76"/>
      <c r="G123" s="77"/>
    </row>
    <row r="124" spans="1:7" x14ac:dyDescent="0.25">
      <c r="A124" s="57">
        <v>45462</v>
      </c>
      <c r="B124" s="60" t="s">
        <v>17</v>
      </c>
      <c r="C124" s="44" t="s">
        <v>37</v>
      </c>
      <c r="D124" s="70" t="s">
        <v>54</v>
      </c>
      <c r="E124" s="44"/>
      <c r="F124" s="76"/>
      <c r="G124" s="77"/>
    </row>
    <row r="125" spans="1:7" ht="15.75" thickBot="1" x14ac:dyDescent="0.3">
      <c r="A125" s="57">
        <v>45462</v>
      </c>
      <c r="B125" s="60" t="s">
        <v>17</v>
      </c>
      <c r="C125" s="48" t="s">
        <v>38</v>
      </c>
      <c r="D125" s="102" t="s">
        <v>209</v>
      </c>
      <c r="E125" s="66"/>
      <c r="F125" s="76"/>
      <c r="G125" s="77"/>
    </row>
    <row r="126" spans="1:7" x14ac:dyDescent="0.25">
      <c r="A126" s="54">
        <v>45096</v>
      </c>
      <c r="B126" s="55" t="s">
        <v>16</v>
      </c>
      <c r="C126" s="59" t="s">
        <v>28</v>
      </c>
      <c r="D126" s="67" t="s">
        <v>23</v>
      </c>
      <c r="E126" s="67"/>
      <c r="F126" s="72"/>
      <c r="G126" s="73"/>
    </row>
    <row r="127" spans="1:7" x14ac:dyDescent="0.25">
      <c r="A127" s="57">
        <v>45462</v>
      </c>
      <c r="B127" s="58" t="s">
        <v>16</v>
      </c>
      <c r="C127" s="59" t="s">
        <v>29</v>
      </c>
      <c r="D127" s="100" t="s">
        <v>112</v>
      </c>
      <c r="E127" s="59"/>
      <c r="F127" s="74"/>
      <c r="G127" s="75"/>
    </row>
    <row r="128" spans="1:7" x14ac:dyDescent="0.25">
      <c r="A128" s="57">
        <v>45462</v>
      </c>
      <c r="B128" s="60" t="s">
        <v>16</v>
      </c>
      <c r="C128" s="44" t="s">
        <v>30</v>
      </c>
      <c r="D128" s="70" t="s">
        <v>44</v>
      </c>
      <c r="E128" s="44"/>
      <c r="F128" s="76"/>
      <c r="G128" s="77"/>
    </row>
    <row r="129" spans="1:7" x14ac:dyDescent="0.25">
      <c r="A129" s="57">
        <v>45462</v>
      </c>
      <c r="B129" s="60" t="s">
        <v>16</v>
      </c>
      <c r="C129" s="44" t="s">
        <v>31</v>
      </c>
      <c r="D129" s="70" t="s">
        <v>206</v>
      </c>
      <c r="E129" s="44"/>
      <c r="F129" s="76"/>
      <c r="G129" s="77"/>
    </row>
    <row r="130" spans="1:7" x14ac:dyDescent="0.25">
      <c r="A130" s="57">
        <v>45462</v>
      </c>
      <c r="B130" s="60" t="s">
        <v>16</v>
      </c>
      <c r="C130" s="44" t="s">
        <v>32</v>
      </c>
      <c r="D130" s="70" t="s">
        <v>208</v>
      </c>
      <c r="E130" s="44"/>
      <c r="F130" s="76"/>
      <c r="G130" s="77"/>
    </row>
    <row r="131" spans="1:7" x14ac:dyDescent="0.25">
      <c r="A131" s="57">
        <v>45462</v>
      </c>
      <c r="B131" s="60" t="s">
        <v>16</v>
      </c>
      <c r="C131" s="44" t="s">
        <v>33</v>
      </c>
      <c r="D131" s="70" t="s">
        <v>163</v>
      </c>
      <c r="E131" s="44"/>
      <c r="F131" s="76"/>
      <c r="G131" s="77"/>
    </row>
    <row r="132" spans="1:7" x14ac:dyDescent="0.25">
      <c r="A132" s="57">
        <v>45462</v>
      </c>
      <c r="B132" s="60" t="s">
        <v>16</v>
      </c>
      <c r="C132" s="44" t="s">
        <v>34</v>
      </c>
      <c r="D132" s="70" t="s">
        <v>102</v>
      </c>
      <c r="E132" s="44"/>
      <c r="F132" s="76"/>
      <c r="G132" s="77"/>
    </row>
    <row r="133" spans="1:7" x14ac:dyDescent="0.25">
      <c r="A133" s="57">
        <v>45462</v>
      </c>
      <c r="B133" s="60" t="s">
        <v>16</v>
      </c>
      <c r="C133" s="44" t="s">
        <v>35</v>
      </c>
      <c r="D133" s="70" t="s">
        <v>52</v>
      </c>
      <c r="E133" s="44"/>
      <c r="F133" s="76"/>
      <c r="G133" s="77"/>
    </row>
    <row r="134" spans="1:7" x14ac:dyDescent="0.25">
      <c r="A134" s="57">
        <v>45462</v>
      </c>
      <c r="B134" s="60" t="s">
        <v>16</v>
      </c>
      <c r="C134" s="44" t="s">
        <v>36</v>
      </c>
      <c r="D134" s="70" t="s">
        <v>53</v>
      </c>
      <c r="E134" s="44"/>
      <c r="F134" s="76"/>
      <c r="G134" s="77"/>
    </row>
    <row r="135" spans="1:7" x14ac:dyDescent="0.25">
      <c r="A135" s="57">
        <v>45462</v>
      </c>
      <c r="B135" s="60" t="s">
        <v>16</v>
      </c>
      <c r="C135" s="44" t="s">
        <v>37</v>
      </c>
      <c r="D135" s="70" t="s">
        <v>54</v>
      </c>
      <c r="E135" s="44"/>
      <c r="F135" s="76"/>
      <c r="G135" s="86"/>
    </row>
    <row r="136" spans="1:7" ht="15.75" thickBot="1" x14ac:dyDescent="0.3">
      <c r="A136" s="57">
        <v>45462</v>
      </c>
      <c r="B136" s="60" t="s">
        <v>16</v>
      </c>
      <c r="C136" s="48" t="s">
        <v>38</v>
      </c>
      <c r="D136" s="108" t="s">
        <v>210</v>
      </c>
      <c r="E136" s="66"/>
      <c r="F136" s="76"/>
      <c r="G136" s="79"/>
    </row>
    <row r="137" spans="1:7" x14ac:dyDescent="0.25">
      <c r="A137" s="54">
        <v>45097</v>
      </c>
      <c r="B137" s="55" t="s">
        <v>17</v>
      </c>
      <c r="C137" s="59" t="s">
        <v>28</v>
      </c>
      <c r="D137" s="67" t="s">
        <v>118</v>
      </c>
      <c r="E137" s="35" t="s">
        <v>205</v>
      </c>
      <c r="F137" s="89"/>
      <c r="G137" s="87"/>
    </row>
    <row r="138" spans="1:7" x14ac:dyDescent="0.25">
      <c r="A138" s="57">
        <v>45463</v>
      </c>
      <c r="B138" s="58" t="s">
        <v>17</v>
      </c>
      <c r="C138" s="59" t="s">
        <v>29</v>
      </c>
      <c r="D138" s="68" t="s">
        <v>98</v>
      </c>
      <c r="E138" s="68"/>
      <c r="F138" s="74"/>
      <c r="G138" s="75"/>
    </row>
    <row r="139" spans="1:7" x14ac:dyDescent="0.25">
      <c r="A139" s="57">
        <v>45463</v>
      </c>
      <c r="B139" s="60" t="s">
        <v>17</v>
      </c>
      <c r="C139" s="44" t="s">
        <v>30</v>
      </c>
      <c r="D139" s="69" t="s">
        <v>50</v>
      </c>
      <c r="E139" s="69"/>
      <c r="F139" s="76"/>
      <c r="G139" s="77"/>
    </row>
    <row r="140" spans="1:7" x14ac:dyDescent="0.25">
      <c r="A140" s="57">
        <v>45463</v>
      </c>
      <c r="B140" s="60" t="s">
        <v>17</v>
      </c>
      <c r="C140" s="44" t="s">
        <v>31</v>
      </c>
      <c r="D140" s="70" t="s">
        <v>206</v>
      </c>
      <c r="E140" s="44"/>
      <c r="F140" s="76"/>
      <c r="G140" s="77"/>
    </row>
    <row r="141" spans="1:7" x14ac:dyDescent="0.25">
      <c r="A141" s="57">
        <v>45463</v>
      </c>
      <c r="B141" s="60" t="s">
        <v>17</v>
      </c>
      <c r="C141" s="44" t="s">
        <v>32</v>
      </c>
      <c r="D141" s="70" t="s">
        <v>99</v>
      </c>
      <c r="E141" s="44"/>
      <c r="F141" s="76"/>
      <c r="G141" s="77"/>
    </row>
    <row r="142" spans="1:7" x14ac:dyDescent="0.25">
      <c r="A142" s="57">
        <v>45463</v>
      </c>
      <c r="B142" s="60" t="s">
        <v>17</v>
      </c>
      <c r="C142" s="44" t="s">
        <v>33</v>
      </c>
      <c r="D142" s="70" t="s">
        <v>173</v>
      </c>
      <c r="E142" s="44"/>
      <c r="F142" s="88"/>
      <c r="G142" s="77"/>
    </row>
    <row r="143" spans="1:7" x14ac:dyDescent="0.25">
      <c r="A143" s="57">
        <v>45463</v>
      </c>
      <c r="B143" s="60" t="s">
        <v>17</v>
      </c>
      <c r="C143" s="44" t="s">
        <v>34</v>
      </c>
      <c r="D143" s="70" t="s">
        <v>55</v>
      </c>
      <c r="E143" s="44"/>
      <c r="F143" s="76"/>
      <c r="G143" s="77"/>
    </row>
    <row r="144" spans="1:7" x14ac:dyDescent="0.25">
      <c r="A144" s="57">
        <v>45463</v>
      </c>
      <c r="B144" s="60" t="s">
        <v>17</v>
      </c>
      <c r="C144" s="44" t="s">
        <v>35</v>
      </c>
      <c r="D144" s="70" t="s">
        <v>213</v>
      </c>
      <c r="E144" s="44"/>
      <c r="F144" s="76"/>
      <c r="G144" s="77"/>
    </row>
    <row r="145" spans="1:7" x14ac:dyDescent="0.25">
      <c r="A145" s="57">
        <v>45463</v>
      </c>
      <c r="B145" s="60" t="s">
        <v>17</v>
      </c>
      <c r="C145" s="44" t="s">
        <v>36</v>
      </c>
      <c r="D145" s="70" t="s">
        <v>211</v>
      </c>
      <c r="E145" s="44"/>
      <c r="F145" s="76"/>
      <c r="G145" s="77"/>
    </row>
    <row r="146" spans="1:7" x14ac:dyDescent="0.25">
      <c r="A146" s="57">
        <v>45463</v>
      </c>
      <c r="B146" s="60" t="s">
        <v>17</v>
      </c>
      <c r="C146" s="44" t="s">
        <v>37</v>
      </c>
      <c r="D146" s="70" t="s">
        <v>119</v>
      </c>
      <c r="E146" s="44"/>
      <c r="F146" s="76"/>
      <c r="G146" s="77"/>
    </row>
    <row r="147" spans="1:7" ht="15.75" thickBot="1" x14ac:dyDescent="0.3">
      <c r="A147" s="57">
        <v>45463</v>
      </c>
      <c r="B147" s="60" t="s">
        <v>17</v>
      </c>
      <c r="C147" s="48" t="s">
        <v>38</v>
      </c>
      <c r="D147" s="98" t="s">
        <v>232</v>
      </c>
      <c r="E147" s="44"/>
      <c r="F147" s="76"/>
      <c r="G147" s="77"/>
    </row>
    <row r="148" spans="1:7" x14ac:dyDescent="0.25">
      <c r="A148" s="54">
        <v>45097</v>
      </c>
      <c r="B148" s="55" t="s">
        <v>16</v>
      </c>
      <c r="C148" s="59" t="s">
        <v>28</v>
      </c>
      <c r="D148" s="67" t="s">
        <v>105</v>
      </c>
      <c r="E148" s="67"/>
      <c r="F148" s="72"/>
      <c r="G148" s="73"/>
    </row>
    <row r="149" spans="1:7" x14ac:dyDescent="0.25">
      <c r="A149" s="57">
        <v>45463</v>
      </c>
      <c r="B149" s="58" t="s">
        <v>16</v>
      </c>
      <c r="C149" s="59" t="s">
        <v>29</v>
      </c>
      <c r="D149" s="68" t="s">
        <v>49</v>
      </c>
      <c r="E149" s="68"/>
      <c r="F149" s="74"/>
      <c r="G149" s="75"/>
    </row>
    <row r="150" spans="1:7" x14ac:dyDescent="0.25">
      <c r="A150" s="57">
        <v>45463</v>
      </c>
      <c r="B150" s="60" t="s">
        <v>16</v>
      </c>
      <c r="C150" s="44" t="s">
        <v>30</v>
      </c>
      <c r="D150" s="69" t="s">
        <v>44</v>
      </c>
      <c r="E150" s="69"/>
      <c r="F150" s="76"/>
      <c r="G150" s="77"/>
    </row>
    <row r="151" spans="1:7" x14ac:dyDescent="0.25">
      <c r="A151" s="57">
        <v>45463</v>
      </c>
      <c r="B151" s="60" t="s">
        <v>16</v>
      </c>
      <c r="C151" s="44" t="s">
        <v>31</v>
      </c>
      <c r="D151" s="70" t="s">
        <v>169</v>
      </c>
      <c r="E151" s="44"/>
      <c r="F151" s="76"/>
      <c r="G151" s="77"/>
    </row>
    <row r="152" spans="1:7" x14ac:dyDescent="0.25">
      <c r="A152" s="57">
        <v>45463</v>
      </c>
      <c r="B152" s="60" t="s">
        <v>16</v>
      </c>
      <c r="C152" s="44" t="s">
        <v>32</v>
      </c>
      <c r="D152" s="70" t="s">
        <v>24</v>
      </c>
      <c r="E152" s="44"/>
      <c r="F152" s="76"/>
      <c r="G152" s="77"/>
    </row>
    <row r="153" spans="1:7" x14ac:dyDescent="0.25">
      <c r="A153" s="57">
        <v>45463</v>
      </c>
      <c r="B153" s="60" t="s">
        <v>16</v>
      </c>
      <c r="C153" s="44" t="s">
        <v>33</v>
      </c>
      <c r="D153" s="70" t="s">
        <v>121</v>
      </c>
      <c r="E153" s="44"/>
      <c r="F153" s="76"/>
      <c r="G153" s="77"/>
    </row>
    <row r="154" spans="1:7" x14ac:dyDescent="0.25">
      <c r="A154" s="57">
        <v>45463</v>
      </c>
      <c r="B154" s="60" t="s">
        <v>16</v>
      </c>
      <c r="C154" s="44" t="s">
        <v>34</v>
      </c>
      <c r="D154" s="70" t="s">
        <v>55</v>
      </c>
      <c r="E154" s="44"/>
      <c r="F154" s="76"/>
      <c r="G154" s="77"/>
    </row>
    <row r="155" spans="1:7" x14ac:dyDescent="0.25">
      <c r="A155" s="57">
        <v>45463</v>
      </c>
      <c r="B155" s="60" t="s">
        <v>16</v>
      </c>
      <c r="C155" s="44" t="s">
        <v>35</v>
      </c>
      <c r="D155" s="70" t="s">
        <v>177</v>
      </c>
      <c r="E155" s="44"/>
      <c r="F155" s="76"/>
      <c r="G155" s="77"/>
    </row>
    <row r="156" spans="1:7" x14ac:dyDescent="0.25">
      <c r="A156" s="57">
        <v>45463</v>
      </c>
      <c r="B156" s="60" t="s">
        <v>16</v>
      </c>
      <c r="C156" s="44" t="s">
        <v>36</v>
      </c>
      <c r="D156" s="70" t="s">
        <v>211</v>
      </c>
      <c r="E156" s="44"/>
      <c r="F156" s="76"/>
      <c r="G156" s="77"/>
    </row>
    <row r="157" spans="1:7" x14ac:dyDescent="0.25">
      <c r="A157" s="57">
        <v>45463</v>
      </c>
      <c r="B157" s="60" t="s">
        <v>16</v>
      </c>
      <c r="C157" s="44" t="s">
        <v>37</v>
      </c>
      <c r="D157" s="70" t="s">
        <v>119</v>
      </c>
      <c r="E157" s="66"/>
      <c r="F157" s="80"/>
      <c r="G157" s="86"/>
    </row>
    <row r="158" spans="1:7" ht="15.75" thickBot="1" x14ac:dyDescent="0.3">
      <c r="A158" s="57">
        <v>45463</v>
      </c>
      <c r="B158" s="60" t="s">
        <v>16</v>
      </c>
      <c r="C158" s="48" t="s">
        <v>38</v>
      </c>
      <c r="D158" s="98" t="s">
        <v>232</v>
      </c>
      <c r="E158" s="66"/>
      <c r="F158" s="78"/>
      <c r="G158" s="79"/>
    </row>
    <row r="159" spans="1:7" x14ac:dyDescent="0.25">
      <c r="A159" s="54">
        <v>45098</v>
      </c>
      <c r="B159" s="55" t="s">
        <v>17</v>
      </c>
      <c r="C159" s="59" t="s">
        <v>28</v>
      </c>
      <c r="D159" s="99" t="s">
        <v>47</v>
      </c>
      <c r="E159" s="35" t="s">
        <v>166</v>
      </c>
      <c r="F159" s="72"/>
      <c r="G159" s="87"/>
    </row>
    <row r="160" spans="1:7" x14ac:dyDescent="0.25">
      <c r="A160" s="57">
        <v>45464</v>
      </c>
      <c r="B160" s="58" t="s">
        <v>17</v>
      </c>
      <c r="C160" s="59" t="s">
        <v>29</v>
      </c>
      <c r="D160" s="100" t="s">
        <v>111</v>
      </c>
      <c r="E160" s="59"/>
      <c r="F160" s="74"/>
      <c r="G160" s="75"/>
    </row>
    <row r="161" spans="1:7" x14ac:dyDescent="0.25">
      <c r="A161" s="57">
        <v>45464</v>
      </c>
      <c r="B161" s="60" t="s">
        <v>17</v>
      </c>
      <c r="C161" s="44" t="s">
        <v>30</v>
      </c>
      <c r="D161" s="69" t="s">
        <v>27</v>
      </c>
      <c r="E161" s="69"/>
      <c r="F161" s="76"/>
      <c r="G161" s="77"/>
    </row>
    <row r="162" spans="1:7" x14ac:dyDescent="0.25">
      <c r="A162" s="57">
        <v>45464</v>
      </c>
      <c r="B162" s="60" t="s">
        <v>17</v>
      </c>
      <c r="C162" s="44" t="s">
        <v>31</v>
      </c>
      <c r="D162" s="70" t="s">
        <v>45</v>
      </c>
      <c r="E162" s="44"/>
      <c r="F162" s="76"/>
      <c r="G162" s="77"/>
    </row>
    <row r="163" spans="1:7" x14ac:dyDescent="0.25">
      <c r="A163" s="57">
        <v>45464</v>
      </c>
      <c r="B163" s="60" t="s">
        <v>17</v>
      </c>
      <c r="C163" s="44" t="s">
        <v>32</v>
      </c>
      <c r="D163" s="70" t="s">
        <v>104</v>
      </c>
      <c r="E163" s="44"/>
      <c r="F163" s="76"/>
      <c r="G163" s="77"/>
    </row>
    <row r="164" spans="1:7" x14ac:dyDescent="0.25">
      <c r="A164" s="57">
        <v>45464</v>
      </c>
      <c r="B164" s="60" t="s">
        <v>17</v>
      </c>
      <c r="C164" s="44" t="s">
        <v>33</v>
      </c>
      <c r="D164" s="71" t="s">
        <v>167</v>
      </c>
      <c r="E164" s="44"/>
      <c r="F164" s="76"/>
      <c r="G164" s="77"/>
    </row>
    <row r="165" spans="1:7" x14ac:dyDescent="0.25">
      <c r="A165" s="57">
        <v>45464</v>
      </c>
      <c r="B165" s="60" t="s">
        <v>17</v>
      </c>
      <c r="C165" s="44" t="s">
        <v>34</v>
      </c>
      <c r="D165" s="70" t="s">
        <v>55</v>
      </c>
      <c r="E165" s="44"/>
      <c r="F165" s="76"/>
      <c r="G165" s="77"/>
    </row>
    <row r="166" spans="1:7" x14ac:dyDescent="0.25">
      <c r="A166" s="57">
        <v>45464</v>
      </c>
      <c r="B166" s="60" t="s">
        <v>17</v>
      </c>
      <c r="C166" s="44" t="s">
        <v>35</v>
      </c>
      <c r="D166" s="70" t="s">
        <v>164</v>
      </c>
      <c r="E166" s="44"/>
      <c r="F166" s="76"/>
      <c r="G166" s="77"/>
    </row>
    <row r="167" spans="1:7" x14ac:dyDescent="0.25">
      <c r="A167" s="57">
        <v>45464</v>
      </c>
      <c r="B167" s="60" t="s">
        <v>17</v>
      </c>
      <c r="C167" s="44" t="s">
        <v>36</v>
      </c>
      <c r="D167" s="70" t="s">
        <v>165</v>
      </c>
      <c r="E167" s="44"/>
      <c r="F167" s="76"/>
      <c r="G167" s="77"/>
    </row>
    <row r="168" spans="1:7" x14ac:dyDescent="0.25">
      <c r="A168" s="57">
        <v>45464</v>
      </c>
      <c r="B168" s="60" t="s">
        <v>17</v>
      </c>
      <c r="C168" s="44" t="s">
        <v>37</v>
      </c>
      <c r="D168" s="70" t="s">
        <v>125</v>
      </c>
      <c r="E168" s="44"/>
      <c r="F168" s="76"/>
      <c r="G168" s="77"/>
    </row>
    <row r="169" spans="1:7" ht="15.75" thickBot="1" x14ac:dyDescent="0.3">
      <c r="A169" s="57">
        <v>45464</v>
      </c>
      <c r="B169" s="60" t="s">
        <v>17</v>
      </c>
      <c r="C169" s="48" t="s">
        <v>38</v>
      </c>
      <c r="D169" s="98" t="s">
        <v>212</v>
      </c>
      <c r="E169" s="44"/>
      <c r="F169" s="76"/>
      <c r="G169" s="77"/>
    </row>
    <row r="170" spans="1:7" x14ac:dyDescent="0.25">
      <c r="A170" s="54">
        <v>45098</v>
      </c>
      <c r="B170" s="55" t="s">
        <v>16</v>
      </c>
      <c r="C170" s="56" t="s">
        <v>28</v>
      </c>
      <c r="D170" s="99" t="s">
        <v>47</v>
      </c>
      <c r="E170" s="56"/>
      <c r="F170" s="72"/>
      <c r="G170" s="73"/>
    </row>
    <row r="171" spans="1:7" x14ac:dyDescent="0.25">
      <c r="A171" s="57">
        <v>45464</v>
      </c>
      <c r="B171" s="58" t="s">
        <v>16</v>
      </c>
      <c r="C171" s="59" t="s">
        <v>29</v>
      </c>
      <c r="D171" s="100" t="s">
        <v>112</v>
      </c>
      <c r="E171" s="59"/>
      <c r="F171" s="74"/>
      <c r="G171" s="75"/>
    </row>
    <row r="172" spans="1:7" x14ac:dyDescent="0.25">
      <c r="A172" s="57">
        <v>45464</v>
      </c>
      <c r="B172" s="60" t="s">
        <v>16</v>
      </c>
      <c r="C172" s="44" t="s">
        <v>30</v>
      </c>
      <c r="D172" s="69" t="s">
        <v>175</v>
      </c>
      <c r="E172" s="69"/>
      <c r="F172" s="76"/>
      <c r="G172" s="77"/>
    </row>
    <row r="173" spans="1:7" x14ac:dyDescent="0.25">
      <c r="A173" s="57">
        <v>45464</v>
      </c>
      <c r="B173" s="60" t="s">
        <v>16</v>
      </c>
      <c r="C173" s="44" t="s">
        <v>31</v>
      </c>
      <c r="D173" s="70" t="s">
        <v>104</v>
      </c>
      <c r="E173" s="44"/>
      <c r="F173" s="76"/>
      <c r="G173" s="77"/>
    </row>
    <row r="174" spans="1:7" x14ac:dyDescent="0.25">
      <c r="A174" s="57">
        <v>45464</v>
      </c>
      <c r="B174" s="60" t="s">
        <v>16</v>
      </c>
      <c r="C174" s="44" t="s">
        <v>32</v>
      </c>
      <c r="D174" s="70" t="s">
        <v>208</v>
      </c>
      <c r="E174" s="44"/>
      <c r="F174" s="76"/>
      <c r="G174" s="77"/>
    </row>
    <row r="175" spans="1:7" x14ac:dyDescent="0.25">
      <c r="A175" s="57">
        <v>45464</v>
      </c>
      <c r="B175" s="60" t="s">
        <v>16</v>
      </c>
      <c r="C175" s="44" t="s">
        <v>33</v>
      </c>
      <c r="D175" s="70" t="s">
        <v>48</v>
      </c>
      <c r="E175" s="44"/>
      <c r="F175" s="76"/>
      <c r="G175" s="77"/>
    </row>
    <row r="176" spans="1:7" x14ac:dyDescent="0.25">
      <c r="A176" s="57">
        <v>45464</v>
      </c>
      <c r="B176" s="60" t="s">
        <v>16</v>
      </c>
      <c r="C176" s="44" t="s">
        <v>34</v>
      </c>
      <c r="D176" s="70" t="s">
        <v>55</v>
      </c>
      <c r="E176" s="44"/>
      <c r="F176" s="76"/>
      <c r="G176" s="77"/>
    </row>
    <row r="177" spans="1:7" x14ac:dyDescent="0.25">
      <c r="A177" s="57">
        <v>45464</v>
      </c>
      <c r="B177" s="60" t="s">
        <v>16</v>
      </c>
      <c r="C177" s="44" t="s">
        <v>35</v>
      </c>
      <c r="D177" s="70" t="s">
        <v>164</v>
      </c>
      <c r="E177" s="44"/>
      <c r="F177" s="76"/>
      <c r="G177" s="77"/>
    </row>
    <row r="178" spans="1:7" x14ac:dyDescent="0.25">
      <c r="A178" s="57">
        <v>45464</v>
      </c>
      <c r="B178" s="60" t="s">
        <v>16</v>
      </c>
      <c r="C178" s="44" t="s">
        <v>36</v>
      </c>
      <c r="D178" s="70" t="s">
        <v>165</v>
      </c>
      <c r="E178" s="44"/>
      <c r="F178" s="76"/>
      <c r="G178" s="77"/>
    </row>
    <row r="179" spans="1:7" x14ac:dyDescent="0.25">
      <c r="A179" s="57">
        <v>45464</v>
      </c>
      <c r="B179" s="60" t="s">
        <v>16</v>
      </c>
      <c r="C179" s="44" t="s">
        <v>37</v>
      </c>
      <c r="D179" s="70" t="s">
        <v>125</v>
      </c>
      <c r="E179" s="66"/>
      <c r="F179" s="80"/>
      <c r="G179" s="86"/>
    </row>
    <row r="180" spans="1:7" ht="15.75" thickBot="1" x14ac:dyDescent="0.3">
      <c r="A180" s="61">
        <v>45464</v>
      </c>
      <c r="B180" s="62" t="s">
        <v>16</v>
      </c>
      <c r="C180" s="48" t="s">
        <v>38</v>
      </c>
      <c r="D180" s="101" t="s">
        <v>142</v>
      </c>
      <c r="E180" s="48"/>
      <c r="F180" s="78"/>
      <c r="G180" s="79"/>
    </row>
  </sheetData>
  <mergeCells count="2">
    <mergeCell ref="A1:G1"/>
    <mergeCell ref="A2:G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C10"/>
  <sheetViews>
    <sheetView workbookViewId="0">
      <selection activeCell="C8" sqref="C8"/>
    </sheetView>
  </sheetViews>
  <sheetFormatPr baseColWidth="10" defaultRowHeight="15" x14ac:dyDescent="0.25"/>
  <cols>
    <col min="1" max="1" width="22.28515625" customWidth="1"/>
    <col min="2" max="2" width="15" customWidth="1"/>
    <col min="3" max="3" width="61" customWidth="1"/>
    <col min="4" max="4" width="35.140625" customWidth="1"/>
  </cols>
  <sheetData>
    <row r="2" spans="1:3" x14ac:dyDescent="0.25">
      <c r="A2" s="8" t="s">
        <v>8</v>
      </c>
      <c r="B2" s="8" t="s">
        <v>14</v>
      </c>
      <c r="C2" s="8" t="s">
        <v>10</v>
      </c>
    </row>
    <row r="3" spans="1:3" x14ac:dyDescent="0.25">
      <c r="A3" s="28">
        <v>45457</v>
      </c>
      <c r="B3" s="29" t="s">
        <v>13</v>
      </c>
      <c r="C3" s="46" t="s">
        <v>39</v>
      </c>
    </row>
    <row r="4" spans="1:3" x14ac:dyDescent="0.25">
      <c r="A4" s="28">
        <v>45458</v>
      </c>
      <c r="B4" s="29" t="s">
        <v>13</v>
      </c>
      <c r="C4" s="46" t="s">
        <v>22</v>
      </c>
    </row>
    <row r="5" spans="1:3" x14ac:dyDescent="0.25">
      <c r="A5" s="28">
        <v>45459</v>
      </c>
      <c r="B5" s="29" t="s">
        <v>13</v>
      </c>
      <c r="C5" s="46" t="s">
        <v>181</v>
      </c>
    </row>
    <row r="6" spans="1:3" x14ac:dyDescent="0.25">
      <c r="A6" s="28">
        <v>45460</v>
      </c>
      <c r="B6" s="29" t="s">
        <v>13</v>
      </c>
      <c r="C6" s="46" t="s">
        <v>180</v>
      </c>
    </row>
    <row r="7" spans="1:3" x14ac:dyDescent="0.25">
      <c r="A7" s="28">
        <v>45461</v>
      </c>
      <c r="B7" s="29" t="s">
        <v>13</v>
      </c>
      <c r="C7" s="46" t="s">
        <v>21</v>
      </c>
    </row>
    <row r="8" spans="1:3" x14ac:dyDescent="0.25">
      <c r="A8" s="28">
        <v>45462</v>
      </c>
      <c r="B8" s="29" t="s">
        <v>13</v>
      </c>
      <c r="C8" s="46" t="s">
        <v>22</v>
      </c>
    </row>
    <row r="9" spans="1:3" x14ac:dyDescent="0.25">
      <c r="A9" s="28">
        <v>45463</v>
      </c>
      <c r="B9" s="29" t="s">
        <v>13</v>
      </c>
      <c r="C9" s="46" t="s">
        <v>106</v>
      </c>
    </row>
    <row r="10" spans="1:3" s="30" customFormat="1" x14ac:dyDescent="0.25">
      <c r="A10" s="28">
        <v>45464</v>
      </c>
      <c r="B10" s="29" t="s">
        <v>13</v>
      </c>
      <c r="C10" s="46" t="s">
        <v>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C10"/>
  <sheetViews>
    <sheetView workbookViewId="0">
      <selection activeCell="C11" sqref="C11"/>
    </sheetView>
  </sheetViews>
  <sheetFormatPr baseColWidth="10" defaultRowHeight="15" x14ac:dyDescent="0.25"/>
  <cols>
    <col min="1" max="1" width="18.85546875" customWidth="1"/>
    <col min="2" max="2" width="20.28515625" customWidth="1"/>
    <col min="3" max="3" width="45.7109375" customWidth="1"/>
  </cols>
  <sheetData>
    <row r="2" spans="1:3" x14ac:dyDescent="0.25">
      <c r="A2" s="8" t="s">
        <v>8</v>
      </c>
      <c r="B2" s="8" t="s">
        <v>14</v>
      </c>
      <c r="C2" s="8" t="s">
        <v>10</v>
      </c>
    </row>
    <row r="3" spans="1:3" x14ac:dyDescent="0.25">
      <c r="A3" s="10">
        <v>45457</v>
      </c>
      <c r="B3" s="7" t="s">
        <v>13</v>
      </c>
      <c r="C3" s="26" t="s">
        <v>182</v>
      </c>
    </row>
    <row r="4" spans="1:3" x14ac:dyDescent="0.25">
      <c r="A4" s="10">
        <v>45458</v>
      </c>
      <c r="B4" s="7" t="s">
        <v>13</v>
      </c>
      <c r="C4" s="26" t="s">
        <v>194</v>
      </c>
    </row>
    <row r="5" spans="1:3" x14ac:dyDescent="0.25">
      <c r="A5" s="10">
        <v>45459</v>
      </c>
      <c r="B5" s="7" t="s">
        <v>13</v>
      </c>
      <c r="C5" s="106" t="s">
        <v>195</v>
      </c>
    </row>
    <row r="6" spans="1:3" x14ac:dyDescent="0.25">
      <c r="A6" s="10">
        <v>45460</v>
      </c>
      <c r="B6" s="7" t="s">
        <v>13</v>
      </c>
      <c r="C6" s="26" t="s">
        <v>196</v>
      </c>
    </row>
    <row r="7" spans="1:3" x14ac:dyDescent="0.25">
      <c r="A7" s="10">
        <v>45461</v>
      </c>
      <c r="B7" s="7" t="s">
        <v>13</v>
      </c>
      <c r="C7" s="26" t="s">
        <v>197</v>
      </c>
    </row>
    <row r="8" spans="1:3" x14ac:dyDescent="0.25">
      <c r="A8" s="10">
        <v>45462</v>
      </c>
      <c r="B8" s="7" t="s">
        <v>13</v>
      </c>
      <c r="C8" s="26" t="s">
        <v>198</v>
      </c>
    </row>
    <row r="9" spans="1:3" x14ac:dyDescent="0.25">
      <c r="A9" s="10">
        <v>45463</v>
      </c>
      <c r="B9" s="7" t="s">
        <v>13</v>
      </c>
      <c r="C9" s="26" t="s">
        <v>199</v>
      </c>
    </row>
    <row r="10" spans="1:3" x14ac:dyDescent="0.25">
      <c r="A10" s="10">
        <v>45464</v>
      </c>
      <c r="B10" s="7" t="s">
        <v>13</v>
      </c>
      <c r="C10" s="26" t="s">
        <v>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E27"/>
  <sheetViews>
    <sheetView workbookViewId="0">
      <selection activeCell="C10" sqref="C10"/>
    </sheetView>
  </sheetViews>
  <sheetFormatPr baseColWidth="10" defaultRowHeight="15" x14ac:dyDescent="0.25"/>
  <cols>
    <col min="1" max="1" width="16.42578125" customWidth="1"/>
    <col min="2" max="2" width="14.28515625" customWidth="1"/>
    <col min="3" max="3" width="55" customWidth="1"/>
  </cols>
  <sheetData>
    <row r="2" spans="1:5" x14ac:dyDescent="0.25">
      <c r="A2" s="8" t="s">
        <v>8</v>
      </c>
      <c r="B2" s="8" t="s">
        <v>14</v>
      </c>
      <c r="C2" s="8" t="s">
        <v>10</v>
      </c>
      <c r="E2" s="9"/>
    </row>
    <row r="3" spans="1:5" x14ac:dyDescent="0.25">
      <c r="A3" s="103">
        <v>45457</v>
      </c>
      <c r="B3" s="22" t="s">
        <v>13</v>
      </c>
      <c r="C3" s="104" t="s">
        <v>183</v>
      </c>
    </row>
    <row r="4" spans="1:5" x14ac:dyDescent="0.25">
      <c r="A4" s="103">
        <v>45458</v>
      </c>
      <c r="B4" s="22" t="s">
        <v>13</v>
      </c>
      <c r="C4" s="104" t="s">
        <v>190</v>
      </c>
    </row>
    <row r="5" spans="1:5" x14ac:dyDescent="0.25">
      <c r="A5" s="103">
        <v>45459</v>
      </c>
      <c r="B5" s="22" t="s">
        <v>13</v>
      </c>
      <c r="C5" s="104" t="s">
        <v>191</v>
      </c>
    </row>
    <row r="6" spans="1:5" x14ac:dyDescent="0.25">
      <c r="A6" s="103">
        <v>45460</v>
      </c>
      <c r="B6" s="22" t="s">
        <v>13</v>
      </c>
      <c r="C6" s="104" t="s">
        <v>183</v>
      </c>
    </row>
    <row r="7" spans="1:5" x14ac:dyDescent="0.25">
      <c r="A7" s="103">
        <v>45461</v>
      </c>
      <c r="B7" s="22" t="s">
        <v>13</v>
      </c>
      <c r="C7" s="104" t="s">
        <v>192</v>
      </c>
    </row>
    <row r="8" spans="1:5" x14ac:dyDescent="0.25">
      <c r="A8" s="103">
        <v>45462</v>
      </c>
      <c r="B8" s="22" t="s">
        <v>13</v>
      </c>
      <c r="C8" s="104" t="s">
        <v>191</v>
      </c>
    </row>
    <row r="9" spans="1:5" ht="15.75" customHeight="1" x14ac:dyDescent="0.25">
      <c r="A9" s="103">
        <v>45463</v>
      </c>
      <c r="B9" s="22" t="s">
        <v>13</v>
      </c>
      <c r="C9" s="104" t="s">
        <v>193</v>
      </c>
    </row>
    <row r="10" spans="1:5" x14ac:dyDescent="0.25">
      <c r="A10" s="103">
        <v>45464</v>
      </c>
      <c r="B10" s="22" t="s">
        <v>13</v>
      </c>
      <c r="C10" s="104" t="s">
        <v>183</v>
      </c>
    </row>
    <row r="26" spans="3:3" x14ac:dyDescent="0.25">
      <c r="C26" s="49"/>
    </row>
    <row r="27" spans="3:3" x14ac:dyDescent="0.25">
      <c r="C27" s="4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ENERO</vt:lpstr>
      <vt:lpstr>HOSCA</vt:lpstr>
      <vt:lpstr>SAR</vt:lpstr>
      <vt:lpstr>HOSLA</vt:lpstr>
      <vt:lpstr>HPP</vt:lpstr>
      <vt:lpstr>HSFL</vt:lpstr>
      <vt:lpstr>HSAP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DGH-02</cp:lastModifiedBy>
  <cp:lastPrinted>2022-03-04T18:22:32Z</cp:lastPrinted>
  <dcterms:created xsi:type="dcterms:W3CDTF">2019-11-21T17:17:25Z</dcterms:created>
  <dcterms:modified xsi:type="dcterms:W3CDTF">2024-06-14T19:29:44Z</dcterms:modified>
</cp:coreProperties>
</file>